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120" yWindow="120" windowWidth="15132" windowHeight="9300"/>
  </bookViews>
  <sheets>
    <sheet name="Q.1" sheetId="4" r:id="rId1"/>
    <sheet name="......." sheetId="11" r:id="rId2"/>
  </sheets>
  <calcPr calcId="171026"/>
</workbook>
</file>

<file path=xl/calcChain.xml><?xml version="1.0" encoding="utf-8"?>
<calcChain xmlns="http://schemas.openxmlformats.org/spreadsheetml/2006/main">
  <c r="E29" i="4"/>
  <c r="C6" i="11"/>
  <c r="D19" i="4"/>
  <c r="E19"/>
</calcChain>
</file>

<file path=xl/sharedStrings.xml><?xml version="1.0" encoding="utf-8"?>
<sst xmlns="http://schemas.openxmlformats.org/spreadsheetml/2006/main" count="511" uniqueCount="276">
  <si>
    <t>Matura Shtetërore 2017</t>
  </si>
  <si>
    <t>Të dhënat për Qendrat e Testimit</t>
  </si>
  <si>
    <t>Komuna:Ferizaj   Kodi i komunës:03</t>
  </si>
  <si>
    <t>Qendra  nr :   4        Shkolla:"Z.Hajdini"</t>
  </si>
  <si>
    <t xml:space="preserve">             Komisioni</t>
  </si>
  <si>
    <t>1.MASHT:_____________</t>
  </si>
  <si>
    <t>KATI      I</t>
  </si>
  <si>
    <t>2.DKA :Afrim.Llabjani</t>
  </si>
  <si>
    <t>3.Shkollë:Abdullah Imeri</t>
  </si>
  <si>
    <t>Nr.</t>
  </si>
  <si>
    <t xml:space="preserve">Shkolla </t>
  </si>
  <si>
    <t>Kodi i</t>
  </si>
  <si>
    <t>Nr.i</t>
  </si>
  <si>
    <t>shk.</t>
  </si>
  <si>
    <t>paraleleve</t>
  </si>
  <si>
    <t>nxënësve</t>
  </si>
  <si>
    <t>"Zenel Hajdini"</t>
  </si>
  <si>
    <t>04</t>
  </si>
  <si>
    <t>Gjithsej</t>
  </si>
  <si>
    <t>Shkolla</t>
  </si>
  <si>
    <t>Paralelja</t>
  </si>
  <si>
    <t xml:space="preserve">Nr.i </t>
  </si>
  <si>
    <t>Drejtimi</t>
  </si>
  <si>
    <t>nx.</t>
  </si>
  <si>
    <t>XII</t>
  </si>
  <si>
    <t>Profesional 1</t>
  </si>
  <si>
    <t>Listat e nxënësve në qendrat përkatëse</t>
  </si>
  <si>
    <t>Q.4     Shkolla"Z.Hajdini"</t>
  </si>
  <si>
    <t>Administruesi</t>
  </si>
  <si>
    <t xml:space="preserve">Emri </t>
  </si>
  <si>
    <t>Prindi</t>
  </si>
  <si>
    <t>Mbiemri</t>
  </si>
  <si>
    <t>Nr.i ditarit</t>
  </si>
  <si>
    <t>Prezent PO/JO</t>
  </si>
  <si>
    <t>Forma (A,B,C,D)</t>
  </si>
  <si>
    <t>Agnesa</t>
  </si>
  <si>
    <t>Gëzim</t>
  </si>
  <si>
    <t>Murati</t>
  </si>
  <si>
    <t>A-XII-1</t>
  </si>
  <si>
    <t>Blerta</t>
  </si>
  <si>
    <t>Nuhi</t>
  </si>
  <si>
    <t>Behluli</t>
  </si>
  <si>
    <t>Blenda</t>
  </si>
  <si>
    <t>Xhemshir</t>
  </si>
  <si>
    <t>Jashari</t>
  </si>
  <si>
    <t>Hyrije</t>
  </si>
  <si>
    <t>Shaban</t>
  </si>
  <si>
    <t>Mustafa</t>
  </si>
  <si>
    <t>Dinis</t>
  </si>
  <si>
    <t>Feriz</t>
  </si>
  <si>
    <t>Kosumi</t>
  </si>
  <si>
    <t>Fadil</t>
  </si>
  <si>
    <t>Tahiri</t>
  </si>
  <si>
    <t>A-XII-2</t>
  </si>
  <si>
    <t>Albesa</t>
  </si>
  <si>
    <t>Ahmet</t>
  </si>
  <si>
    <t>Idrizi</t>
  </si>
  <si>
    <t>Arjanita</t>
  </si>
  <si>
    <t>Shefqet</t>
  </si>
  <si>
    <t xml:space="preserve">Kashtanjeva </t>
  </si>
  <si>
    <t>Andi</t>
  </si>
  <si>
    <t>Mentor</t>
  </si>
  <si>
    <t>Qorrolli</t>
  </si>
  <si>
    <t>Besfort</t>
  </si>
  <si>
    <t>Daut</t>
  </si>
  <si>
    <t>Bucaliu</t>
  </si>
  <si>
    <t>Besarta</t>
  </si>
  <si>
    <t>Rafiz</t>
  </si>
  <si>
    <t>Fejza</t>
  </si>
  <si>
    <t>Eron</t>
  </si>
  <si>
    <t>Fejzullah</t>
  </si>
  <si>
    <t>Rexhepi</t>
  </si>
  <si>
    <t>Qendresa</t>
  </si>
  <si>
    <t>Qerim</t>
  </si>
  <si>
    <t>Vogliqi</t>
  </si>
  <si>
    <t>Qëndrim</t>
  </si>
  <si>
    <t>Mërgim</t>
  </si>
  <si>
    <t>Veliu</t>
  </si>
  <si>
    <t>Teuta</t>
  </si>
  <si>
    <t>Tom</t>
  </si>
  <si>
    <t>Prekpala</t>
  </si>
  <si>
    <t>Shkurte</t>
  </si>
  <si>
    <t>Ahmeti</t>
  </si>
  <si>
    <t>Balija</t>
  </si>
  <si>
    <t>Valon</t>
  </si>
  <si>
    <t>Isa</t>
  </si>
  <si>
    <t>Kadriu</t>
  </si>
  <si>
    <t>Ilir</t>
  </si>
  <si>
    <t xml:space="preserve">Nuhaj </t>
  </si>
  <si>
    <t>Besart</t>
  </si>
  <si>
    <t>Nafi</t>
  </si>
  <si>
    <t>Dullovi</t>
  </si>
  <si>
    <t>B-XII-2</t>
  </si>
  <si>
    <t>Edonis</t>
  </si>
  <si>
    <t>Enver</t>
  </si>
  <si>
    <t>Kamberi</t>
  </si>
  <si>
    <t>Ermira</t>
  </si>
  <si>
    <t>Ramadush</t>
  </si>
  <si>
    <t>Gashi</t>
  </si>
  <si>
    <t>Lavdim</t>
  </si>
  <si>
    <t>Ismet</t>
  </si>
  <si>
    <t>Osmani</t>
  </si>
  <si>
    <t>Luftrim</t>
  </si>
  <si>
    <t>Mehdi</t>
  </si>
  <si>
    <t>Tara</t>
  </si>
  <si>
    <t>Leutrime</t>
  </si>
  <si>
    <t>Fazli</t>
  </si>
  <si>
    <t>Izeti</t>
  </si>
  <si>
    <t>Qendrim</t>
  </si>
  <si>
    <t>Latif</t>
  </si>
  <si>
    <t>Sylejmani</t>
  </si>
  <si>
    <t>Antigona</t>
  </si>
  <si>
    <t>U-XII-2</t>
  </si>
  <si>
    <t>Almir</t>
  </si>
  <si>
    <t>Muhamer</t>
  </si>
  <si>
    <t>Muriqi</t>
  </si>
  <si>
    <t>Hazbije</t>
  </si>
  <si>
    <t>Bedri</t>
  </si>
  <si>
    <t>Avdyli</t>
  </si>
  <si>
    <t>Mirlinda</t>
  </si>
  <si>
    <t>Ibrahim</t>
  </si>
  <si>
    <t>Salihu</t>
  </si>
  <si>
    <t>Rukije</t>
  </si>
  <si>
    <t>Nazmi</t>
  </si>
  <si>
    <t xml:space="preserve">Agnesa </t>
  </si>
  <si>
    <t>Hajredin</t>
  </si>
  <si>
    <t>Sejdiu</t>
  </si>
  <si>
    <t>B-XII-1</t>
  </si>
  <si>
    <t>Bjondina</t>
  </si>
  <si>
    <t>Ajet</t>
  </si>
  <si>
    <t>Mehmeti</t>
  </si>
  <si>
    <t>Elira</t>
  </si>
  <si>
    <t>Muharrem</t>
  </si>
  <si>
    <t>Murseli</t>
  </si>
  <si>
    <t>Lirije</t>
  </si>
  <si>
    <t>Shaip</t>
  </si>
  <si>
    <t>Qlirim</t>
  </si>
  <si>
    <t>Blerim</t>
  </si>
  <si>
    <t>Hajrizi</t>
  </si>
  <si>
    <t>Flamur</t>
  </si>
  <si>
    <t>Agron</t>
  </si>
  <si>
    <t>Hajdini</t>
  </si>
  <si>
    <t>Drin</t>
  </si>
  <si>
    <t>Imri</t>
  </si>
  <si>
    <t>Shala</t>
  </si>
  <si>
    <t>Arton</t>
  </si>
  <si>
    <t>Haki</t>
  </si>
  <si>
    <t>Arifi</t>
  </si>
  <si>
    <t>U-XI-1</t>
  </si>
  <si>
    <t>Çlirim</t>
  </si>
  <si>
    <t>Lulzim</t>
  </si>
  <si>
    <t>Bajrush</t>
  </si>
  <si>
    <t>Hasani</t>
  </si>
  <si>
    <t>U-XII-3</t>
  </si>
  <si>
    <t>Donik</t>
  </si>
  <si>
    <t>Sadik</t>
  </si>
  <si>
    <t>Baftiri</t>
  </si>
  <si>
    <t>Egzona</t>
  </si>
  <si>
    <t>Abazi</t>
  </si>
  <si>
    <t>Endrit</t>
  </si>
  <si>
    <t>Kadri</t>
  </si>
  <si>
    <t>Jakupi</t>
  </si>
  <si>
    <t>Herolind</t>
  </si>
  <si>
    <t>Sashivari</t>
  </si>
  <si>
    <t>Rejhane</t>
  </si>
  <si>
    <t>Halim</t>
  </si>
  <si>
    <t>Fazliu</t>
  </si>
  <si>
    <t>Rrahim</t>
  </si>
  <si>
    <t>Prushi</t>
  </si>
  <si>
    <t>Ardit</t>
  </si>
  <si>
    <t>Sami</t>
  </si>
  <si>
    <t>Nuhiu</t>
  </si>
  <si>
    <t>U-XII-4</t>
  </si>
  <si>
    <t>Sabri</t>
  </si>
  <si>
    <t>Profesional 2</t>
  </si>
  <si>
    <t>Q.4      Shkolla"Z.Hajdini"</t>
  </si>
  <si>
    <t>Betim</t>
  </si>
  <si>
    <t>Ragip</t>
  </si>
  <si>
    <t>Bajrami</t>
  </si>
  <si>
    <t xml:space="preserve">Dardan </t>
  </si>
  <si>
    <t>Milaim</t>
  </si>
  <si>
    <t>Rinor</t>
  </si>
  <si>
    <t>Bekim</t>
  </si>
  <si>
    <t>Xheneta</t>
  </si>
  <si>
    <t>Gazmend</t>
  </si>
  <si>
    <t>Albiona</t>
  </si>
  <si>
    <t>Shefki</t>
  </si>
  <si>
    <t xml:space="preserve">Selman </t>
  </si>
  <si>
    <t>V-XII-1</t>
  </si>
  <si>
    <t>Fisnik</t>
  </si>
  <si>
    <t>Samet</t>
  </si>
  <si>
    <t>Imajli</t>
  </si>
  <si>
    <t>Hysni</t>
  </si>
  <si>
    <t>Ukzmajli</t>
  </si>
  <si>
    <t>Yasin</t>
  </si>
  <si>
    <t>Ajdin</t>
  </si>
  <si>
    <t>Belaj</t>
  </si>
  <si>
    <t>Shqiprim</t>
  </si>
  <si>
    <t>Florim</t>
  </si>
  <si>
    <t>Veseli</t>
  </si>
  <si>
    <t>Blerina</t>
  </si>
  <si>
    <t>Murtezi</t>
  </si>
  <si>
    <t>B-XII-4</t>
  </si>
  <si>
    <t>Edison</t>
  </si>
  <si>
    <t xml:space="preserve">Ali </t>
  </si>
  <si>
    <t>Zekolli</t>
  </si>
  <si>
    <t>B-XII-5</t>
  </si>
  <si>
    <t>Fitore</t>
  </si>
  <si>
    <t>Imer</t>
  </si>
  <si>
    <t>Arllati</t>
  </si>
  <si>
    <t>B-XII-6</t>
  </si>
  <si>
    <t>Nazif</t>
  </si>
  <si>
    <t>Ramadan</t>
  </si>
  <si>
    <t>Zejna</t>
  </si>
  <si>
    <t>B-XII-7</t>
  </si>
  <si>
    <t>Nderim</t>
  </si>
  <si>
    <t>Isen</t>
  </si>
  <si>
    <t>zeka</t>
  </si>
  <si>
    <t>B-XII-8</t>
  </si>
  <si>
    <t>Hetem</t>
  </si>
  <si>
    <t>Rasim</t>
  </si>
  <si>
    <t>Elmazi</t>
  </si>
  <si>
    <t>B-XII-9</t>
  </si>
  <si>
    <t>Lirim</t>
  </si>
  <si>
    <t>Deda</t>
  </si>
  <si>
    <t>Edolind</t>
  </si>
  <si>
    <t xml:space="preserve">Xhyzide </t>
  </si>
  <si>
    <t>Kadrija</t>
  </si>
  <si>
    <t>Lulzime</t>
  </si>
  <si>
    <t>Musliu</t>
  </si>
  <si>
    <t>Fatlum</t>
  </si>
  <si>
    <t>Qosa</t>
  </si>
  <si>
    <t>Kastriot</t>
  </si>
  <si>
    <t>Sallahu</t>
  </si>
  <si>
    <t>Veriana</t>
  </si>
  <si>
    <t>Thaqi</t>
  </si>
  <si>
    <t xml:space="preserve">Diana </t>
  </si>
  <si>
    <t xml:space="preserve">Ahmeti </t>
  </si>
  <si>
    <t>Çëmdresa</t>
  </si>
  <si>
    <t>Lalinovci</t>
  </si>
  <si>
    <t>Agon</t>
  </si>
  <si>
    <t>Kurtishi</t>
  </si>
  <si>
    <t>Festina</t>
  </si>
  <si>
    <t>Selimi</t>
  </si>
  <si>
    <t>Gojart</t>
  </si>
  <si>
    <t>Hamdiu</t>
  </si>
  <si>
    <t>Limani</t>
  </si>
  <si>
    <t>Topalli</t>
  </si>
  <si>
    <t>Elbasan</t>
  </si>
  <si>
    <t>Morina</t>
  </si>
  <si>
    <t>Murtezan</t>
  </si>
  <si>
    <t>Erlind</t>
  </si>
  <si>
    <t>Besmir</t>
  </si>
  <si>
    <t>Sadrija</t>
  </si>
  <si>
    <t>Ismajli</t>
  </si>
  <si>
    <t>Besjana</t>
  </si>
  <si>
    <t>Bibaj</t>
  </si>
  <si>
    <t>Elida</t>
  </si>
  <si>
    <t>Bekteshi</t>
  </si>
  <si>
    <t>Arta</t>
  </si>
  <si>
    <t>Hajrullahu</t>
  </si>
  <si>
    <t>Bytyqi</t>
  </si>
  <si>
    <t xml:space="preserve">Blerton </t>
  </si>
  <si>
    <t xml:space="preserve">Hashani </t>
  </si>
  <si>
    <t>Xhemajl</t>
  </si>
  <si>
    <t>Mergim</t>
  </si>
  <si>
    <t>Ademi</t>
  </si>
  <si>
    <t>Luan</t>
  </si>
  <si>
    <t xml:space="preserve">Armend </t>
  </si>
  <si>
    <t>Mani</t>
  </si>
  <si>
    <t>Kovaçi</t>
  </si>
  <si>
    <t>Ylli</t>
  </si>
  <si>
    <t>Arlind</t>
  </si>
  <si>
    <t>Reka</t>
  </si>
  <si>
    <t>Qendra.nr.4     Shkolla"Z.Hajdini"</t>
  </si>
  <si>
    <t>Q.1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</si>
</sst>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</font>
    <font>
      <b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2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8"/>
      <name val="Times New Roman"/>
      <family val="1"/>
    </font>
    <font>
      <b/>
      <i/>
      <sz val="11"/>
      <name val="Arial"/>
      <family val="2"/>
    </font>
    <font>
      <b/>
      <i/>
      <sz val="10"/>
      <color indexed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8"/>
      <name val="Arial"/>
    </font>
    <font>
      <sz val="16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i/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32" fillId="0" borderId="0"/>
    <xf numFmtId="0" fontId="8" fillId="0" borderId="0"/>
    <xf numFmtId="0" fontId="1" fillId="0" borderId="0"/>
  </cellStyleXfs>
  <cellXfs count="125">
    <xf numFmtId="0" fontId="0" fillId="0" borderId="0" xfId="0"/>
    <xf numFmtId="0" fontId="6" fillId="0" borderId="0" xfId="0" applyFont="1" applyFill="1"/>
    <xf numFmtId="0" fontId="8" fillId="0" borderId="0" xfId="0" applyFont="1"/>
    <xf numFmtId="0" fontId="6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/>
    <xf numFmtId="0" fontId="9" fillId="0" borderId="0" xfId="0" applyFont="1" applyAlignment="1"/>
    <xf numFmtId="0" fontId="6" fillId="2" borderId="5" xfId="0" applyFont="1" applyFill="1" applyBorder="1"/>
    <xf numFmtId="0" fontId="13" fillId="2" borderId="0" xfId="0" applyFont="1" applyFill="1" applyBorder="1" applyAlignment="1">
      <alignment horizontal="center"/>
    </xf>
    <xf numFmtId="0" fontId="9" fillId="3" borderId="0" xfId="0" applyFont="1" applyFill="1" applyAlignment="1"/>
    <xf numFmtId="0" fontId="0" fillId="3" borderId="0" xfId="0" applyFill="1"/>
    <xf numFmtId="0" fontId="17" fillId="0" borderId="0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3" borderId="0" xfId="0" applyFont="1" applyFill="1"/>
    <xf numFmtId="0" fontId="2" fillId="3" borderId="0" xfId="0" applyFont="1" applyFill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5" fillId="3" borderId="0" xfId="0" applyFont="1" applyFill="1" applyBorder="1"/>
    <xf numFmtId="0" fontId="7" fillId="3" borderId="0" xfId="0" applyFont="1" applyFill="1" applyBorder="1"/>
    <xf numFmtId="0" fontId="0" fillId="3" borderId="0" xfId="0" applyFill="1" applyBorder="1"/>
    <xf numFmtId="0" fontId="9" fillId="0" borderId="6" xfId="0" applyFont="1" applyFill="1" applyBorder="1" applyAlignment="1">
      <alignment horizontal="center"/>
    </xf>
    <xf numFmtId="0" fontId="0" fillId="0" borderId="0" xfId="0" applyFill="1"/>
    <xf numFmtId="2" fontId="0" fillId="0" borderId="0" xfId="0" applyNumberFormat="1" applyFill="1"/>
    <xf numFmtId="0" fontId="7" fillId="0" borderId="7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0" fillId="0" borderId="0" xfId="0" applyFill="1" applyBorder="1"/>
    <xf numFmtId="0" fontId="18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21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19" fillId="0" borderId="0" xfId="0" applyFont="1" applyFill="1" applyBorder="1"/>
    <xf numFmtId="0" fontId="13" fillId="0" borderId="0" xfId="0" applyFont="1" applyFill="1" applyBorder="1"/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0" fontId="4" fillId="0" borderId="8" xfId="0" applyFont="1" applyBorder="1"/>
    <xf numFmtId="0" fontId="18" fillId="0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4" fillId="0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0" fontId="18" fillId="0" borderId="0" xfId="0" applyFont="1" applyFill="1"/>
    <xf numFmtId="0" fontId="24" fillId="2" borderId="3" xfId="0" applyFont="1" applyFill="1" applyBorder="1"/>
    <xf numFmtId="0" fontId="18" fillId="2" borderId="4" xfId="0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Fill="1" applyBorder="1"/>
    <xf numFmtId="0" fontId="20" fillId="0" borderId="7" xfId="0" applyFont="1" applyFill="1" applyBorder="1" applyAlignment="1">
      <alignment wrapText="1"/>
    </xf>
    <xf numFmtId="0" fontId="24" fillId="0" borderId="8" xfId="0" applyFont="1" applyBorder="1"/>
    <xf numFmtId="0" fontId="24" fillId="0" borderId="7" xfId="0" applyFont="1" applyBorder="1"/>
    <xf numFmtId="0" fontId="24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3" fillId="0" borderId="0" xfId="0" applyFont="1" applyFill="1" applyBorder="1"/>
    <xf numFmtId="0" fontId="26" fillId="3" borderId="0" xfId="0" applyFont="1" applyFill="1"/>
    <xf numFmtId="0" fontId="26" fillId="3" borderId="0" xfId="0" applyFont="1" applyFill="1" applyAlignment="1">
      <alignment horizontal="center"/>
    </xf>
    <xf numFmtId="0" fontId="6" fillId="3" borderId="0" xfId="0" applyFont="1" applyFill="1"/>
    <xf numFmtId="0" fontId="26" fillId="0" borderId="0" xfId="0" applyFont="1" applyFill="1" applyBorder="1"/>
    <xf numFmtId="0" fontId="24" fillId="0" borderId="0" xfId="0" applyFont="1" applyBorder="1"/>
    <xf numFmtId="0" fontId="4" fillId="0" borderId="0" xfId="0" applyFont="1" applyBorder="1"/>
    <xf numFmtId="0" fontId="4" fillId="0" borderId="6" xfId="0" applyFont="1" applyFill="1" applyBorder="1"/>
    <xf numFmtId="0" fontId="4" fillId="0" borderId="8" xfId="0" applyFont="1" applyFill="1" applyBorder="1"/>
    <xf numFmtId="0" fontId="4" fillId="0" borderId="9" xfId="0" applyFont="1" applyFill="1" applyBorder="1"/>
    <xf numFmtId="0" fontId="4" fillId="0" borderId="7" xfId="0" applyFont="1" applyFill="1" applyBorder="1"/>
    <xf numFmtId="0" fontId="0" fillId="0" borderId="7" xfId="0" applyFill="1" applyBorder="1"/>
    <xf numFmtId="0" fontId="9" fillId="0" borderId="7" xfId="0" applyFont="1" applyFill="1" applyBorder="1" applyAlignment="1">
      <alignment wrapText="1"/>
    </xf>
    <xf numFmtId="49" fontId="14" fillId="3" borderId="10" xfId="3" applyNumberFormat="1" applyFont="1" applyFill="1" applyBorder="1" applyAlignment="1">
      <alignment horizontal="center"/>
    </xf>
    <xf numFmtId="0" fontId="28" fillId="0" borderId="8" xfId="0" applyFont="1" applyFill="1" applyBorder="1" applyAlignment="1">
      <alignment horizontal="center"/>
    </xf>
    <xf numFmtId="0" fontId="29" fillId="3" borderId="7" xfId="0" applyFont="1" applyFill="1" applyBorder="1"/>
    <xf numFmtId="0" fontId="30" fillId="0" borderId="7" xfId="0" applyFont="1" applyFill="1" applyBorder="1"/>
    <xf numFmtId="0" fontId="6" fillId="2" borderId="5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0" fontId="16" fillId="0" borderId="7" xfId="0" applyFont="1" applyFill="1" applyBorder="1"/>
    <xf numFmtId="0" fontId="27" fillId="0" borderId="0" xfId="0" applyFont="1"/>
    <xf numFmtId="0" fontId="21" fillId="0" borderId="0" xfId="0" applyFont="1" applyAlignment="1"/>
    <xf numFmtId="0" fontId="0" fillId="0" borderId="7" xfId="0" applyBorder="1"/>
    <xf numFmtId="0" fontId="10" fillId="3" borderId="7" xfId="0" applyFont="1" applyFill="1" applyBorder="1"/>
    <xf numFmtId="0" fontId="11" fillId="3" borderId="7" xfId="0" applyFont="1" applyFill="1" applyBorder="1"/>
    <xf numFmtId="0" fontId="12" fillId="3" borderId="7" xfId="0" applyFont="1" applyFill="1" applyBorder="1" applyAlignment="1">
      <alignment horizontal="center"/>
    </xf>
    <xf numFmtId="0" fontId="0" fillId="0" borderId="7" xfId="0" applyBorder="1" applyAlignment="1"/>
    <xf numFmtId="0" fontId="8" fillId="0" borderId="7" xfId="0" applyFont="1" applyBorder="1" applyAlignment="1"/>
    <xf numFmtId="0" fontId="31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wrapText="1"/>
    </xf>
    <xf numFmtId="0" fontId="33" fillId="0" borderId="8" xfId="4" applyFont="1" applyBorder="1" applyAlignment="1">
      <alignment horizontal="center"/>
    </xf>
    <xf numFmtId="0" fontId="33" fillId="0" borderId="8" xfId="4" applyFont="1" applyBorder="1"/>
    <xf numFmtId="0" fontId="31" fillId="0" borderId="7" xfId="0" applyFont="1" applyFill="1" applyBorder="1" applyAlignment="1">
      <alignment vertical="center" wrapText="1"/>
    </xf>
    <xf numFmtId="0" fontId="31" fillId="0" borderId="7" xfId="0" applyFont="1" applyFill="1" applyBorder="1" applyAlignment="1">
      <alignment wrapText="1"/>
    </xf>
    <xf numFmtId="0" fontId="33" fillId="0" borderId="7" xfId="4" applyFont="1" applyFill="1" applyBorder="1" applyAlignment="1">
      <alignment horizontal="center"/>
    </xf>
    <xf numFmtId="0" fontId="33" fillId="0" borderId="7" xfId="4" applyFont="1" applyBorder="1"/>
    <xf numFmtId="0" fontId="31" fillId="0" borderId="7" xfId="0" applyFont="1" applyFill="1" applyBorder="1"/>
    <xf numFmtId="0" fontId="33" fillId="0" borderId="7" xfId="4" applyFont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4" fillId="0" borderId="7" xfId="0" applyFont="1" applyFill="1" applyBorder="1"/>
    <xf numFmtId="0" fontId="9" fillId="0" borderId="7" xfId="0" applyFont="1" applyFill="1" applyBorder="1"/>
    <xf numFmtId="0" fontId="4" fillId="0" borderId="7" xfId="0" applyFont="1" applyBorder="1"/>
    <xf numFmtId="0" fontId="24" fillId="0" borderId="7" xfId="0" applyFont="1" applyFill="1" applyBorder="1" applyAlignment="1">
      <alignment horizontal="center"/>
    </xf>
    <xf numFmtId="0" fontId="32" fillId="0" borderId="7" xfId="2" applyBorder="1"/>
    <xf numFmtId="0" fontId="24" fillId="4" borderId="9" xfId="0" applyFont="1" applyFill="1" applyBorder="1" applyAlignment="1">
      <alignment horizontal="center" wrapText="1"/>
    </xf>
    <xf numFmtId="0" fontId="24" fillId="4" borderId="11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 2" xfId="3"/>
    <cellStyle name="Normal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L864"/>
  <sheetViews>
    <sheetView tabSelected="1" topLeftCell="A166" workbookViewId="0">
      <selection activeCell="K12" sqref="K12"/>
    </sheetView>
  </sheetViews>
  <sheetFormatPr defaultRowHeight="13.8"/>
  <cols>
    <col min="1" max="1" width="4.44140625" style="69" customWidth="1"/>
    <col min="2" max="2" width="17.44140625" customWidth="1"/>
    <col min="3" max="3" width="13.5546875" customWidth="1"/>
    <col min="4" max="4" width="20.6640625" customWidth="1"/>
    <col min="5" max="5" width="8.109375" customWidth="1"/>
    <col min="6" max="6" width="16.44140625" customWidth="1"/>
    <col min="7" max="7" width="29.44140625" customWidth="1"/>
    <col min="8" max="8" width="9.109375" style="29" customWidth="1"/>
    <col min="9" max="9" width="10" style="29" customWidth="1"/>
    <col min="10" max="10" width="4.109375" customWidth="1"/>
    <col min="11" max="12" width="5.5546875" customWidth="1"/>
  </cols>
  <sheetData>
    <row r="6" spans="1:7" ht="17.399999999999999">
      <c r="A6" s="22" t="s">
        <v>0</v>
      </c>
      <c r="B6" s="22"/>
      <c r="C6" s="21"/>
      <c r="D6" s="21"/>
      <c r="E6" s="14"/>
      <c r="F6" s="14"/>
    </row>
    <row r="7" spans="1:7" ht="12.75" customHeight="1">
      <c r="A7" s="22"/>
      <c r="B7" s="22"/>
      <c r="C7" s="21"/>
      <c r="D7" s="21"/>
      <c r="E7" s="14"/>
      <c r="F7" s="14"/>
    </row>
    <row r="8" spans="1:7" ht="20.399999999999999">
      <c r="A8" s="77" t="s">
        <v>1</v>
      </c>
      <c r="B8" s="78"/>
      <c r="C8" s="77"/>
      <c r="D8" s="77"/>
      <c r="E8" s="14"/>
      <c r="F8" s="14"/>
    </row>
    <row r="9" spans="1:7" ht="11.25" customHeight="1">
      <c r="A9" s="77"/>
      <c r="B9" s="78"/>
      <c r="C9" s="77"/>
      <c r="D9" s="77"/>
      <c r="E9" s="14"/>
      <c r="F9" s="14"/>
    </row>
    <row r="10" spans="1:7" ht="15.6">
      <c r="A10" s="24" t="s">
        <v>2</v>
      </c>
      <c r="B10" s="23"/>
      <c r="C10" s="79"/>
      <c r="D10" s="79"/>
      <c r="E10" s="24"/>
      <c r="F10" s="24"/>
    </row>
    <row r="11" spans="1:7" ht="13.5" customHeight="1">
      <c r="A11" s="24"/>
      <c r="B11" s="23"/>
      <c r="C11" s="79"/>
      <c r="D11" s="79"/>
      <c r="E11" s="24"/>
      <c r="F11" s="24"/>
    </row>
    <row r="12" spans="1:7" ht="15.6">
      <c r="A12" s="79" t="s">
        <v>3</v>
      </c>
      <c r="B12" s="24"/>
      <c r="C12" s="25"/>
      <c r="D12" s="25"/>
      <c r="E12" s="26"/>
      <c r="F12" s="27"/>
      <c r="G12" s="8" t="s">
        <v>4</v>
      </c>
    </row>
    <row r="13" spans="1:7" ht="15.6">
      <c r="A13" s="79"/>
      <c r="B13" s="24"/>
      <c r="C13" s="25"/>
      <c r="D13" s="25"/>
      <c r="E13" s="26"/>
      <c r="F13" s="27"/>
      <c r="G13" s="7" t="s">
        <v>5</v>
      </c>
    </row>
    <row r="14" spans="1:7" ht="21">
      <c r="A14" s="79"/>
      <c r="B14" s="97" t="s">
        <v>6</v>
      </c>
      <c r="C14" s="25"/>
      <c r="D14" s="25"/>
      <c r="E14" s="26"/>
      <c r="F14" s="27"/>
      <c r="G14" s="9" t="s">
        <v>7</v>
      </c>
    </row>
    <row r="15" spans="1:7">
      <c r="G15" s="13" t="s">
        <v>8</v>
      </c>
    </row>
    <row r="16" spans="1:7" ht="15.6">
      <c r="A16" s="62" t="s">
        <v>9</v>
      </c>
      <c r="B16" s="16" t="s">
        <v>10</v>
      </c>
      <c r="C16" s="16" t="s">
        <v>11</v>
      </c>
      <c r="D16" s="17" t="s">
        <v>12</v>
      </c>
      <c r="E16" s="18" t="s">
        <v>12</v>
      </c>
    </row>
    <row r="17" spans="1:8" ht="16.2" thickBot="1">
      <c r="A17" s="63"/>
      <c r="B17" s="19"/>
      <c r="C17" s="19" t="s">
        <v>13</v>
      </c>
      <c r="D17" s="20" t="s">
        <v>14</v>
      </c>
      <c r="E17" s="61" t="s">
        <v>15</v>
      </c>
      <c r="F17" s="29"/>
      <c r="G17" s="29"/>
      <c r="H17" s="30"/>
    </row>
    <row r="18" spans="1:8" ht="15.6">
      <c r="A18" s="64">
        <v>1</v>
      </c>
      <c r="B18" s="31" t="s">
        <v>16</v>
      </c>
      <c r="C18" s="89" t="s">
        <v>17</v>
      </c>
      <c r="D18" s="28">
        <v>6</v>
      </c>
      <c r="E18" s="90">
        <v>96</v>
      </c>
      <c r="G18" s="10"/>
    </row>
    <row r="19" spans="1:8" ht="15.6">
      <c r="A19" s="65"/>
      <c r="B19" s="99" t="s">
        <v>18</v>
      </c>
      <c r="C19" s="100"/>
      <c r="D19" s="101">
        <f>SUM(D18:D18)</f>
        <v>6</v>
      </c>
      <c r="E19" s="101">
        <f>SUM(E18:E18)</f>
        <v>96</v>
      </c>
      <c r="F19" s="2"/>
    </row>
    <row r="20" spans="1:8" ht="23.25" customHeight="1">
      <c r="A20" s="66"/>
      <c r="B20" s="1"/>
      <c r="C20" s="1"/>
      <c r="D20" s="1"/>
      <c r="E20" s="1"/>
      <c r="F20" s="1"/>
    </row>
    <row r="21" spans="1:8" ht="15.6">
      <c r="A21" s="67"/>
      <c r="B21" s="3" t="s">
        <v>19</v>
      </c>
      <c r="C21" s="4" t="s">
        <v>11</v>
      </c>
      <c r="D21" s="5" t="s">
        <v>20</v>
      </c>
      <c r="E21" s="3" t="s">
        <v>21</v>
      </c>
      <c r="F21" s="3" t="s">
        <v>22</v>
      </c>
    </row>
    <row r="22" spans="1:8" ht="16.2" thickBot="1">
      <c r="A22" s="68" t="s">
        <v>9</v>
      </c>
      <c r="B22" s="11"/>
      <c r="C22" s="12" t="s">
        <v>13</v>
      </c>
      <c r="D22" s="6"/>
      <c r="E22" s="93" t="s">
        <v>23</v>
      </c>
      <c r="F22" s="93"/>
    </row>
    <row r="23" spans="1:8" ht="18" thickBot="1">
      <c r="A23" s="60">
        <v>1</v>
      </c>
      <c r="B23" s="31" t="s">
        <v>16</v>
      </c>
      <c r="C23" s="89" t="s">
        <v>17</v>
      </c>
      <c r="D23" s="59" t="s">
        <v>24</v>
      </c>
      <c r="E23" s="94">
        <v>18</v>
      </c>
      <c r="F23" s="103" t="s">
        <v>25</v>
      </c>
    </row>
    <row r="24" spans="1:8" ht="18" thickBot="1">
      <c r="A24" s="60"/>
      <c r="B24" s="31" t="s">
        <v>16</v>
      </c>
      <c r="C24" s="89" t="s">
        <v>17</v>
      </c>
      <c r="D24" s="59" t="s">
        <v>24</v>
      </c>
      <c r="E24" s="94">
        <v>18</v>
      </c>
      <c r="F24" s="103" t="s">
        <v>25</v>
      </c>
    </row>
    <row r="25" spans="1:8" ht="18" thickBot="1">
      <c r="A25" s="60"/>
      <c r="B25" s="31" t="s">
        <v>16</v>
      </c>
      <c r="C25" s="89" t="s">
        <v>17</v>
      </c>
      <c r="D25" s="59" t="s">
        <v>24</v>
      </c>
      <c r="E25" s="94">
        <v>12</v>
      </c>
      <c r="F25" s="103" t="s">
        <v>25</v>
      </c>
    </row>
    <row r="26" spans="1:8" ht="18" thickBot="1">
      <c r="A26" s="60"/>
      <c r="B26" s="31" t="s">
        <v>16</v>
      </c>
      <c r="C26" s="89" t="s">
        <v>17</v>
      </c>
      <c r="D26" s="59" t="s">
        <v>24</v>
      </c>
      <c r="E26" s="94">
        <v>16</v>
      </c>
      <c r="F26" s="103" t="s">
        <v>25</v>
      </c>
    </row>
    <row r="27" spans="1:8" ht="18" thickBot="1">
      <c r="A27" s="60"/>
      <c r="B27" s="31" t="s">
        <v>16</v>
      </c>
      <c r="C27" s="89" t="s">
        <v>17</v>
      </c>
      <c r="D27" s="59" t="s">
        <v>24</v>
      </c>
      <c r="E27" s="94">
        <v>17</v>
      </c>
      <c r="F27" s="103" t="s">
        <v>25</v>
      </c>
    </row>
    <row r="28" spans="1:8" ht="17.399999999999999">
      <c r="A28" s="60"/>
      <c r="B28" s="31" t="s">
        <v>16</v>
      </c>
      <c r="C28" s="89" t="s">
        <v>17</v>
      </c>
      <c r="D28" s="59" t="s">
        <v>24</v>
      </c>
      <c r="E28" s="94">
        <v>15</v>
      </c>
      <c r="F28" s="103" t="s">
        <v>25</v>
      </c>
    </row>
    <row r="29" spans="1:8" ht="15.6">
      <c r="A29" s="65"/>
      <c r="B29" s="99" t="s">
        <v>18</v>
      </c>
      <c r="C29" s="91"/>
      <c r="D29" s="92"/>
      <c r="E29" s="95">
        <f>SUM(E23:E28)</f>
        <v>96</v>
      </c>
      <c r="F29" s="102"/>
    </row>
    <row r="51" spans="1:12" s="34" customFormat="1" ht="20.399999999999999">
      <c r="A51" s="70"/>
      <c r="B51" s="96"/>
      <c r="C51" s="37"/>
      <c r="D51" s="37"/>
    </row>
    <row r="52" spans="1:12" s="34" customFormat="1" ht="20.25" customHeight="1">
      <c r="A52" s="80" t="s">
        <v>26</v>
      </c>
      <c r="B52" s="80"/>
      <c r="C52" s="80"/>
      <c r="D52" s="80"/>
      <c r="E52" s="56"/>
      <c r="F52" s="56"/>
      <c r="G52" s="56"/>
    </row>
    <row r="53" spans="1:12" s="34" customFormat="1" ht="30.75" customHeight="1">
      <c r="A53" s="42" t="s">
        <v>27</v>
      </c>
      <c r="B53" s="76"/>
      <c r="C53" s="76"/>
      <c r="D53" s="76"/>
      <c r="H53" s="120" t="s">
        <v>28</v>
      </c>
      <c r="I53" s="121"/>
      <c r="J53" s="122"/>
      <c r="K53" s="123"/>
      <c r="L53" s="124"/>
    </row>
    <row r="54" spans="1:12" s="34" customFormat="1" ht="17.399999999999999">
      <c r="A54" s="70"/>
      <c r="B54" s="37"/>
      <c r="C54" s="37"/>
      <c r="D54" s="37"/>
    </row>
    <row r="55" spans="1:12" s="34" customFormat="1" ht="31.2">
      <c r="A55" s="71" t="s">
        <v>9</v>
      </c>
      <c r="B55" s="58" t="s">
        <v>29</v>
      </c>
      <c r="C55" s="58" t="s">
        <v>30</v>
      </c>
      <c r="D55" s="58" t="s">
        <v>31</v>
      </c>
      <c r="E55" s="57" t="s">
        <v>32</v>
      </c>
      <c r="F55" s="57" t="s">
        <v>20</v>
      </c>
      <c r="G55" s="57" t="s">
        <v>22</v>
      </c>
      <c r="H55" s="88" t="s">
        <v>33</v>
      </c>
      <c r="I55" s="88" t="s">
        <v>34</v>
      </c>
    </row>
    <row r="56" spans="1:12" s="34" customFormat="1" ht="18.75" customHeight="1">
      <c r="A56" s="72">
        <v>1</v>
      </c>
      <c r="B56" s="104" t="s">
        <v>35</v>
      </c>
      <c r="C56" s="105" t="s">
        <v>36</v>
      </c>
      <c r="D56" s="104" t="s">
        <v>37</v>
      </c>
      <c r="E56" s="106">
        <v>1</v>
      </c>
      <c r="F56" s="107" t="s">
        <v>38</v>
      </c>
      <c r="G56" s="103" t="s">
        <v>25</v>
      </c>
      <c r="I56" s="84"/>
    </row>
    <row r="57" spans="1:12" s="34" customFormat="1" ht="18.75" customHeight="1">
      <c r="A57" s="73">
        <v>2</v>
      </c>
      <c r="B57" s="108" t="s">
        <v>39</v>
      </c>
      <c r="C57" s="109" t="s">
        <v>40</v>
      </c>
      <c r="D57" s="108" t="s">
        <v>41</v>
      </c>
      <c r="E57" s="110">
        <v>2</v>
      </c>
      <c r="F57" s="111" t="s">
        <v>38</v>
      </c>
      <c r="G57" s="103" t="s">
        <v>25</v>
      </c>
      <c r="H57" s="85"/>
      <c r="I57" s="86"/>
    </row>
    <row r="58" spans="1:12" s="34" customFormat="1" ht="18.75" customHeight="1">
      <c r="A58" s="72">
        <v>3</v>
      </c>
      <c r="B58" s="108" t="s">
        <v>42</v>
      </c>
      <c r="C58" s="109" t="s">
        <v>43</v>
      </c>
      <c r="D58" s="108" t="s">
        <v>44</v>
      </c>
      <c r="E58" s="110">
        <v>3</v>
      </c>
      <c r="F58" s="111" t="s">
        <v>38</v>
      </c>
      <c r="G58" s="103" t="s">
        <v>25</v>
      </c>
      <c r="H58" s="85"/>
      <c r="I58" s="86"/>
    </row>
    <row r="59" spans="1:12" s="34" customFormat="1" ht="18.75" customHeight="1">
      <c r="A59" s="73">
        <v>4</v>
      </c>
      <c r="B59" s="108" t="s">
        <v>45</v>
      </c>
      <c r="C59" s="109" t="s">
        <v>46</v>
      </c>
      <c r="D59" s="108" t="s">
        <v>47</v>
      </c>
      <c r="E59" s="110">
        <v>4</v>
      </c>
      <c r="F59" s="111" t="s">
        <v>38</v>
      </c>
      <c r="G59" s="103" t="s">
        <v>25</v>
      </c>
      <c r="H59" s="85"/>
      <c r="I59" s="86"/>
    </row>
    <row r="60" spans="1:12" s="34" customFormat="1" ht="18.75" customHeight="1">
      <c r="A60" s="72">
        <v>5</v>
      </c>
      <c r="B60" s="108" t="s">
        <v>48</v>
      </c>
      <c r="C60" s="112" t="s">
        <v>49</v>
      </c>
      <c r="D60" s="108" t="s">
        <v>50</v>
      </c>
      <c r="E60" s="113">
        <v>5</v>
      </c>
      <c r="F60" s="111" t="s">
        <v>38</v>
      </c>
      <c r="G60" s="103" t="s">
        <v>25</v>
      </c>
      <c r="H60" s="85"/>
      <c r="I60" s="86"/>
    </row>
    <row r="61" spans="1:12" s="34" customFormat="1" ht="18.75" customHeight="1">
      <c r="A61" s="73">
        <v>6</v>
      </c>
      <c r="B61" s="104" t="s">
        <v>35</v>
      </c>
      <c r="C61" s="105" t="s">
        <v>51</v>
      </c>
      <c r="D61" s="104" t="s">
        <v>52</v>
      </c>
      <c r="E61" s="106">
        <v>1</v>
      </c>
      <c r="F61" s="107" t="s">
        <v>53</v>
      </c>
      <c r="G61" s="103" t="s">
        <v>25</v>
      </c>
      <c r="H61" s="85"/>
      <c r="I61" s="86"/>
    </row>
    <row r="62" spans="1:12" s="34" customFormat="1" ht="18.75" customHeight="1">
      <c r="A62" s="72">
        <v>7</v>
      </c>
      <c r="B62" s="108" t="s">
        <v>54</v>
      </c>
      <c r="C62" s="109" t="s">
        <v>55</v>
      </c>
      <c r="D62" s="108" t="s">
        <v>56</v>
      </c>
      <c r="E62" s="110">
        <v>2</v>
      </c>
      <c r="F62" s="111" t="s">
        <v>53</v>
      </c>
      <c r="G62" s="103" t="s">
        <v>25</v>
      </c>
      <c r="H62" s="85"/>
      <c r="I62" s="86"/>
    </row>
    <row r="63" spans="1:12" s="34" customFormat="1" ht="18.75" customHeight="1">
      <c r="A63" s="73">
        <v>8</v>
      </c>
      <c r="B63" s="108" t="s">
        <v>57</v>
      </c>
      <c r="C63" s="109" t="s">
        <v>58</v>
      </c>
      <c r="D63" s="108" t="s">
        <v>59</v>
      </c>
      <c r="E63" s="110">
        <v>3</v>
      </c>
      <c r="F63" s="111" t="s">
        <v>53</v>
      </c>
      <c r="G63" s="103" t="s">
        <v>25</v>
      </c>
      <c r="H63" s="85"/>
      <c r="I63" s="86"/>
    </row>
    <row r="64" spans="1:12" s="34" customFormat="1" ht="18.75" customHeight="1">
      <c r="A64" s="72">
        <v>9</v>
      </c>
      <c r="B64" s="108" t="s">
        <v>60</v>
      </c>
      <c r="C64" s="109" t="s">
        <v>61</v>
      </c>
      <c r="D64" s="108" t="s">
        <v>62</v>
      </c>
      <c r="E64" s="110">
        <v>4</v>
      </c>
      <c r="F64" s="111" t="s">
        <v>53</v>
      </c>
      <c r="G64" s="103" t="s">
        <v>25</v>
      </c>
      <c r="H64" s="85"/>
      <c r="I64" s="86"/>
    </row>
    <row r="65" spans="1:9" s="34" customFormat="1" ht="18.75" customHeight="1">
      <c r="A65" s="73">
        <v>10</v>
      </c>
      <c r="B65" s="108" t="s">
        <v>63</v>
      </c>
      <c r="C65" s="112" t="s">
        <v>64</v>
      </c>
      <c r="D65" s="108" t="s">
        <v>65</v>
      </c>
      <c r="E65" s="113">
        <v>5</v>
      </c>
      <c r="F65" s="111" t="s">
        <v>53</v>
      </c>
      <c r="G65" s="103" t="s">
        <v>25</v>
      </c>
      <c r="H65" s="85"/>
      <c r="I65" s="86"/>
    </row>
    <row r="66" spans="1:9" s="34" customFormat="1" ht="18.75" customHeight="1">
      <c r="A66" s="72">
        <v>11</v>
      </c>
      <c r="B66" s="108" t="s">
        <v>66</v>
      </c>
      <c r="C66" s="112" t="s">
        <v>67</v>
      </c>
      <c r="D66" s="108" t="s">
        <v>68</v>
      </c>
      <c r="E66" s="110">
        <v>6</v>
      </c>
      <c r="F66" s="111" t="s">
        <v>53</v>
      </c>
      <c r="G66" s="103" t="s">
        <v>25</v>
      </c>
      <c r="H66" s="85"/>
      <c r="I66" s="86"/>
    </row>
    <row r="67" spans="1:9" s="34" customFormat="1" ht="18.75" customHeight="1">
      <c r="A67" s="73">
        <v>12</v>
      </c>
      <c r="B67" s="108" t="s">
        <v>69</v>
      </c>
      <c r="C67" s="109" t="s">
        <v>70</v>
      </c>
      <c r="D67" s="108" t="s">
        <v>71</v>
      </c>
      <c r="E67" s="110">
        <v>7</v>
      </c>
      <c r="F67" s="111" t="s">
        <v>53</v>
      </c>
      <c r="G67" s="103" t="s">
        <v>25</v>
      </c>
      <c r="H67" s="85"/>
      <c r="I67" s="86"/>
    </row>
    <row r="68" spans="1:9" s="34" customFormat="1" ht="18.75" customHeight="1">
      <c r="A68" s="72">
        <v>13</v>
      </c>
      <c r="B68" s="108" t="s">
        <v>72</v>
      </c>
      <c r="C68" s="112" t="s">
        <v>73</v>
      </c>
      <c r="D68" s="108" t="s">
        <v>74</v>
      </c>
      <c r="E68" s="110">
        <v>8</v>
      </c>
      <c r="F68" s="111" t="s">
        <v>53</v>
      </c>
      <c r="G68" s="103" t="s">
        <v>25</v>
      </c>
      <c r="H68" s="85"/>
      <c r="I68" s="86"/>
    </row>
    <row r="69" spans="1:9" s="34" customFormat="1" ht="18.75" customHeight="1">
      <c r="A69" s="73">
        <v>14</v>
      </c>
      <c r="B69" s="108" t="s">
        <v>75</v>
      </c>
      <c r="C69" s="112" t="s">
        <v>76</v>
      </c>
      <c r="D69" s="108" t="s">
        <v>77</v>
      </c>
      <c r="E69" s="113">
        <v>9</v>
      </c>
      <c r="F69" s="111" t="s">
        <v>53</v>
      </c>
      <c r="G69" s="103" t="s">
        <v>25</v>
      </c>
      <c r="H69" s="85"/>
      <c r="I69" s="86"/>
    </row>
    <row r="70" spans="1:9" s="34" customFormat="1" ht="18.75" customHeight="1">
      <c r="A70" s="72">
        <v>15</v>
      </c>
      <c r="B70" s="108" t="s">
        <v>78</v>
      </c>
      <c r="C70" s="109" t="s">
        <v>79</v>
      </c>
      <c r="D70" s="108" t="s">
        <v>80</v>
      </c>
      <c r="E70" s="110">
        <v>10</v>
      </c>
      <c r="F70" s="111" t="s">
        <v>53</v>
      </c>
      <c r="G70" s="103" t="s">
        <v>25</v>
      </c>
      <c r="H70" s="85"/>
      <c r="I70" s="86"/>
    </row>
    <row r="71" spans="1:9" s="34" customFormat="1" ht="18.75" customHeight="1">
      <c r="A71" s="73">
        <v>16</v>
      </c>
      <c r="B71" s="108" t="s">
        <v>81</v>
      </c>
      <c r="C71" s="112" t="s">
        <v>82</v>
      </c>
      <c r="D71" s="108" t="s">
        <v>83</v>
      </c>
      <c r="E71" s="110">
        <v>11</v>
      </c>
      <c r="F71" s="111" t="s">
        <v>53</v>
      </c>
      <c r="G71" s="103" t="s">
        <v>25</v>
      </c>
      <c r="H71" s="85"/>
      <c r="I71" s="86"/>
    </row>
    <row r="72" spans="1:9" s="34" customFormat="1" ht="18.75" customHeight="1">
      <c r="A72" s="72">
        <v>17</v>
      </c>
      <c r="B72" s="108" t="s">
        <v>84</v>
      </c>
      <c r="C72" s="109" t="s">
        <v>85</v>
      </c>
      <c r="D72" s="108" t="s">
        <v>86</v>
      </c>
      <c r="E72" s="110">
        <v>12</v>
      </c>
      <c r="F72" s="111" t="s">
        <v>53</v>
      </c>
      <c r="G72" s="103" t="s">
        <v>25</v>
      </c>
      <c r="H72" s="85"/>
      <c r="I72" s="86"/>
    </row>
    <row r="73" spans="1:9" s="34" customFormat="1" ht="18.75" customHeight="1">
      <c r="A73" s="73">
        <v>18</v>
      </c>
      <c r="B73" s="87" t="s">
        <v>87</v>
      </c>
      <c r="C73" s="87" t="s">
        <v>64</v>
      </c>
      <c r="D73" s="87" t="s">
        <v>88</v>
      </c>
      <c r="E73" s="87">
        <v>13</v>
      </c>
      <c r="F73" s="87" t="s">
        <v>53</v>
      </c>
      <c r="G73" s="103" t="s">
        <v>25</v>
      </c>
      <c r="H73" s="85"/>
      <c r="I73" s="86"/>
    </row>
    <row r="74" spans="1:9" s="34" customFormat="1" ht="18.75" customHeight="1">
      <c r="A74" s="81"/>
      <c r="B74" s="82"/>
      <c r="C74" s="82"/>
      <c r="D74" s="82"/>
      <c r="E74" s="82"/>
      <c r="F74" s="82"/>
      <c r="G74" s="82"/>
      <c r="H74" s="37"/>
      <c r="I74" s="37"/>
    </row>
    <row r="75" spans="1:9" s="34" customFormat="1" ht="18.75" customHeight="1">
      <c r="A75" s="81"/>
      <c r="B75" s="82"/>
      <c r="C75" s="82"/>
      <c r="D75" s="82"/>
      <c r="E75" s="82"/>
      <c r="F75" s="82"/>
      <c r="G75" s="82"/>
      <c r="H75" s="37"/>
      <c r="I75" s="37"/>
    </row>
    <row r="76" spans="1:9" s="34" customFormat="1" ht="18.75" customHeight="1">
      <c r="A76" s="81"/>
      <c r="B76" s="82"/>
      <c r="C76" s="82"/>
      <c r="D76" s="82"/>
      <c r="E76" s="82"/>
      <c r="F76" s="82"/>
      <c r="G76" s="82"/>
      <c r="H76" s="37"/>
      <c r="I76" s="37"/>
    </row>
    <row r="77" spans="1:9" s="34" customFormat="1" ht="18.75" customHeight="1">
      <c r="A77" s="81"/>
      <c r="B77" s="82"/>
      <c r="C77" s="82"/>
      <c r="D77" s="82"/>
      <c r="E77" s="82"/>
      <c r="F77" s="82"/>
      <c r="G77" s="82"/>
      <c r="H77" s="37"/>
      <c r="I77" s="37"/>
    </row>
    <row r="78" spans="1:9" s="34" customFormat="1" ht="18.75" customHeight="1">
      <c r="A78" s="81"/>
      <c r="B78" s="82"/>
      <c r="C78" s="82"/>
      <c r="D78" s="82"/>
      <c r="E78" s="82"/>
      <c r="F78" s="82"/>
      <c r="G78" s="82"/>
      <c r="H78" s="37"/>
      <c r="I78" s="37"/>
    </row>
    <row r="79" spans="1:9" s="34" customFormat="1" ht="18.75" customHeight="1">
      <c r="A79" s="81"/>
      <c r="B79" s="82"/>
      <c r="C79" s="82"/>
      <c r="D79" s="82"/>
      <c r="E79" s="82"/>
      <c r="F79" s="82"/>
      <c r="G79" s="82"/>
      <c r="H79" s="37"/>
      <c r="I79" s="37"/>
    </row>
    <row r="80" spans="1:9" s="34" customFormat="1" ht="18.75" customHeight="1">
      <c r="A80" s="81"/>
      <c r="B80" s="82"/>
      <c r="C80" s="82"/>
      <c r="D80" s="82"/>
      <c r="E80" s="82"/>
      <c r="F80" s="82"/>
      <c r="G80" s="82"/>
      <c r="H80" s="37"/>
      <c r="I80" s="37"/>
    </row>
    <row r="81" spans="1:12" s="34" customFormat="1" ht="18.75" customHeight="1">
      <c r="A81" s="81"/>
      <c r="B81" s="82"/>
      <c r="C81" s="82"/>
      <c r="D81" s="82"/>
      <c r="E81" s="82"/>
      <c r="F81" s="82"/>
      <c r="G81" s="82"/>
      <c r="H81" s="37"/>
      <c r="I81" s="37"/>
    </row>
    <row r="82" spans="1:12" s="34" customFormat="1" ht="18.75" customHeight="1">
      <c r="A82" s="81"/>
      <c r="B82" s="82"/>
      <c r="C82" s="82"/>
      <c r="D82" s="82"/>
      <c r="E82" s="82"/>
      <c r="F82" s="82"/>
      <c r="G82" s="82"/>
      <c r="H82" s="37"/>
      <c r="I82" s="37"/>
    </row>
    <row r="83" spans="1:12" s="34" customFormat="1" ht="18.75" customHeight="1">
      <c r="A83" s="81"/>
      <c r="B83" s="82"/>
      <c r="C83" s="82"/>
      <c r="D83" s="82"/>
      <c r="E83" s="82"/>
      <c r="F83" s="82"/>
      <c r="G83" s="82"/>
      <c r="H83" s="37"/>
      <c r="I83" s="37"/>
    </row>
    <row r="84" spans="1:12" s="34" customFormat="1" ht="18.75" customHeight="1">
      <c r="A84" s="81"/>
      <c r="B84" s="82"/>
      <c r="C84" s="82"/>
      <c r="D84" s="82"/>
      <c r="E84" s="82"/>
      <c r="F84" s="82"/>
      <c r="G84" s="82"/>
      <c r="H84" s="37"/>
      <c r="I84" s="37"/>
    </row>
    <row r="85" spans="1:12" s="34" customFormat="1" ht="18.75" customHeight="1">
      <c r="A85" s="81"/>
      <c r="B85" s="82"/>
      <c r="C85" s="82"/>
      <c r="D85" s="82"/>
      <c r="E85" s="82"/>
      <c r="F85" s="82"/>
      <c r="G85" s="82"/>
      <c r="H85" s="37"/>
      <c r="I85" s="37"/>
    </row>
    <row r="86" spans="1:12" s="34" customFormat="1" ht="18.75" customHeight="1">
      <c r="A86" s="81"/>
      <c r="B86" s="82"/>
      <c r="C86" s="82"/>
      <c r="D86" s="82"/>
      <c r="E86" s="82"/>
      <c r="F86" s="82"/>
      <c r="G86" s="82"/>
      <c r="H86" s="37"/>
      <c r="I86" s="37"/>
    </row>
    <row r="87" spans="1:12" s="34" customFormat="1" ht="18.75" customHeight="1">
      <c r="A87" s="81"/>
      <c r="B87" s="82"/>
      <c r="C87" s="82"/>
      <c r="D87" s="82"/>
      <c r="E87" s="82"/>
      <c r="F87" s="82"/>
      <c r="G87" s="82"/>
      <c r="H87" s="37"/>
      <c r="I87" s="37"/>
    </row>
    <row r="88" spans="1:12" s="34" customFormat="1" ht="18.75" customHeight="1">
      <c r="A88" s="81"/>
      <c r="B88" s="82"/>
      <c r="C88" s="82"/>
      <c r="D88" s="82"/>
      <c r="E88" s="82"/>
      <c r="F88" s="82"/>
      <c r="G88" s="82"/>
      <c r="H88" s="37"/>
      <c r="I88" s="37"/>
    </row>
    <row r="89" spans="1:12" s="34" customFormat="1" ht="18.75" customHeight="1">
      <c r="A89" s="80" t="s">
        <v>26</v>
      </c>
      <c r="B89" s="80"/>
      <c r="C89" s="80"/>
      <c r="D89" s="80"/>
      <c r="E89" s="56"/>
      <c r="F89" s="56"/>
      <c r="G89" s="56"/>
    </row>
    <row r="90" spans="1:12" s="34" customFormat="1" ht="30" customHeight="1">
      <c r="A90" s="42" t="s">
        <v>27</v>
      </c>
      <c r="B90" s="76"/>
      <c r="C90" s="76"/>
      <c r="D90" s="76"/>
      <c r="H90" s="120" t="s">
        <v>28</v>
      </c>
      <c r="I90" s="121"/>
      <c r="J90" s="122"/>
      <c r="K90" s="123"/>
      <c r="L90" s="124"/>
    </row>
    <row r="91" spans="1:12" s="34" customFormat="1" ht="18.75" customHeight="1">
      <c r="A91" s="70"/>
      <c r="B91" s="37"/>
      <c r="C91" s="37"/>
      <c r="D91" s="37"/>
    </row>
    <row r="92" spans="1:12" s="34" customFormat="1" ht="54.75" customHeight="1">
      <c r="A92" s="71" t="s">
        <v>9</v>
      </c>
      <c r="B92" s="58" t="s">
        <v>29</v>
      </c>
      <c r="C92" s="58" t="s">
        <v>30</v>
      </c>
      <c r="D92" s="58" t="s">
        <v>31</v>
      </c>
      <c r="E92" s="57" t="s">
        <v>32</v>
      </c>
      <c r="F92" s="57" t="s">
        <v>20</v>
      </c>
      <c r="G92" s="57" t="s">
        <v>22</v>
      </c>
      <c r="H92" s="88" t="s">
        <v>33</v>
      </c>
      <c r="I92" s="88" t="s">
        <v>34</v>
      </c>
    </row>
    <row r="93" spans="1:12" s="34" customFormat="1" ht="18.75" customHeight="1">
      <c r="A93" s="72">
        <v>1</v>
      </c>
      <c r="B93" s="104" t="s">
        <v>89</v>
      </c>
      <c r="C93" s="105" t="s">
        <v>90</v>
      </c>
      <c r="D93" s="104" t="s">
        <v>91</v>
      </c>
      <c r="E93" s="106">
        <v>1</v>
      </c>
      <c r="F93" s="107" t="s">
        <v>92</v>
      </c>
      <c r="G93" s="103" t="s">
        <v>25</v>
      </c>
      <c r="H93" s="83"/>
      <c r="I93" s="84"/>
    </row>
    <row r="94" spans="1:12" s="34" customFormat="1" ht="18.75" customHeight="1">
      <c r="A94" s="73">
        <v>2</v>
      </c>
      <c r="B94" s="108" t="s">
        <v>93</v>
      </c>
      <c r="C94" s="109" t="s">
        <v>94</v>
      </c>
      <c r="D94" s="108" t="s">
        <v>95</v>
      </c>
      <c r="E94" s="110">
        <v>2</v>
      </c>
      <c r="F94" s="111" t="s">
        <v>92</v>
      </c>
      <c r="G94" s="103" t="s">
        <v>25</v>
      </c>
      <c r="H94" s="85"/>
      <c r="I94" s="86"/>
    </row>
    <row r="95" spans="1:12" s="34" customFormat="1" ht="18.75" customHeight="1">
      <c r="A95" s="72">
        <v>3</v>
      </c>
      <c r="B95" s="108" t="s">
        <v>96</v>
      </c>
      <c r="C95" s="109" t="s">
        <v>97</v>
      </c>
      <c r="D95" s="108" t="s">
        <v>98</v>
      </c>
      <c r="E95" s="110">
        <v>3</v>
      </c>
      <c r="F95" s="111" t="s">
        <v>92</v>
      </c>
      <c r="G95" s="103" t="s">
        <v>25</v>
      </c>
      <c r="H95" s="85"/>
      <c r="I95" s="86"/>
    </row>
    <row r="96" spans="1:12" s="34" customFormat="1" ht="18.75" customHeight="1">
      <c r="A96" s="73">
        <v>4</v>
      </c>
      <c r="B96" s="108" t="s">
        <v>99</v>
      </c>
      <c r="C96" s="109" t="s">
        <v>100</v>
      </c>
      <c r="D96" s="108" t="s">
        <v>101</v>
      </c>
      <c r="E96" s="110">
        <v>4</v>
      </c>
      <c r="F96" s="111" t="s">
        <v>92</v>
      </c>
      <c r="G96" s="103" t="s">
        <v>25</v>
      </c>
      <c r="H96" s="85"/>
      <c r="I96" s="86"/>
    </row>
    <row r="97" spans="1:9" s="34" customFormat="1" ht="18.75" customHeight="1">
      <c r="A97" s="72">
        <v>5</v>
      </c>
      <c r="B97" s="108" t="s">
        <v>102</v>
      </c>
      <c r="C97" s="112" t="s">
        <v>103</v>
      </c>
      <c r="D97" s="108" t="s">
        <v>104</v>
      </c>
      <c r="E97" s="113">
        <v>5</v>
      </c>
      <c r="F97" s="111" t="s">
        <v>92</v>
      </c>
      <c r="G97" s="103" t="s">
        <v>25</v>
      </c>
      <c r="H97" s="85"/>
      <c r="I97" s="86"/>
    </row>
    <row r="98" spans="1:9" s="34" customFormat="1" ht="18.75" customHeight="1">
      <c r="A98" s="73">
        <v>6</v>
      </c>
      <c r="B98" s="108" t="s">
        <v>105</v>
      </c>
      <c r="C98" s="112" t="s">
        <v>106</v>
      </c>
      <c r="D98" s="108" t="s">
        <v>107</v>
      </c>
      <c r="E98" s="110">
        <v>6</v>
      </c>
      <c r="F98" s="111" t="s">
        <v>92</v>
      </c>
      <c r="G98" s="103" t="s">
        <v>25</v>
      </c>
      <c r="H98" s="85"/>
      <c r="I98" s="86"/>
    </row>
    <row r="99" spans="1:9" s="34" customFormat="1" ht="18.75" customHeight="1">
      <c r="A99" s="72">
        <v>7</v>
      </c>
      <c r="B99" s="108" t="s">
        <v>108</v>
      </c>
      <c r="C99" s="109" t="s">
        <v>109</v>
      </c>
      <c r="D99" s="108" t="s">
        <v>110</v>
      </c>
      <c r="E99" s="110">
        <v>7</v>
      </c>
      <c r="F99" s="111" t="s">
        <v>92</v>
      </c>
      <c r="G99" s="103" t="s">
        <v>25</v>
      </c>
      <c r="H99" s="85"/>
      <c r="I99" s="86"/>
    </row>
    <row r="100" spans="1:9" s="34" customFormat="1" ht="18.75" customHeight="1">
      <c r="A100" s="73">
        <v>8</v>
      </c>
      <c r="B100" s="104" t="s">
        <v>111</v>
      </c>
      <c r="C100" s="105" t="s">
        <v>51</v>
      </c>
      <c r="D100" s="104" t="s">
        <v>47</v>
      </c>
      <c r="E100" s="106">
        <v>1</v>
      </c>
      <c r="F100" s="107" t="s">
        <v>112</v>
      </c>
      <c r="G100" s="103" t="s">
        <v>25</v>
      </c>
      <c r="H100" s="85"/>
      <c r="I100" s="86"/>
    </row>
    <row r="101" spans="1:9" s="34" customFormat="1" ht="18.75" customHeight="1">
      <c r="A101" s="72">
        <v>9</v>
      </c>
      <c r="B101" s="108" t="s">
        <v>113</v>
      </c>
      <c r="C101" s="109" t="s">
        <v>114</v>
      </c>
      <c r="D101" s="108" t="s">
        <v>115</v>
      </c>
      <c r="E101" s="110">
        <v>2</v>
      </c>
      <c r="F101" s="111" t="s">
        <v>112</v>
      </c>
      <c r="G101" s="103" t="s">
        <v>25</v>
      </c>
      <c r="H101" s="85"/>
      <c r="I101" s="86"/>
    </row>
    <row r="102" spans="1:9" s="34" customFormat="1" ht="18.75" customHeight="1">
      <c r="A102" s="73">
        <v>10</v>
      </c>
      <c r="B102" s="108" t="s">
        <v>116</v>
      </c>
      <c r="C102" s="109" t="s">
        <v>117</v>
      </c>
      <c r="D102" s="108" t="s">
        <v>118</v>
      </c>
      <c r="E102" s="110">
        <v>3</v>
      </c>
      <c r="F102" s="111" t="s">
        <v>112</v>
      </c>
      <c r="G102" s="103" t="s">
        <v>25</v>
      </c>
      <c r="H102" s="85"/>
      <c r="I102" s="86"/>
    </row>
    <row r="103" spans="1:9" s="34" customFormat="1" ht="18.75" customHeight="1">
      <c r="A103" s="72">
        <v>11</v>
      </c>
      <c r="B103" s="108" t="s">
        <v>119</v>
      </c>
      <c r="C103" s="109" t="s">
        <v>120</v>
      </c>
      <c r="D103" s="108" t="s">
        <v>121</v>
      </c>
      <c r="E103" s="110">
        <v>4</v>
      </c>
      <c r="F103" s="111" t="s">
        <v>112</v>
      </c>
      <c r="G103" s="103" t="s">
        <v>25</v>
      </c>
      <c r="H103" s="85"/>
      <c r="I103" s="86"/>
    </row>
    <row r="104" spans="1:9" s="34" customFormat="1" ht="18.75" customHeight="1">
      <c r="A104" s="73">
        <v>12</v>
      </c>
      <c r="B104" s="108" t="s">
        <v>122</v>
      </c>
      <c r="C104" s="112" t="s">
        <v>123</v>
      </c>
      <c r="D104" s="108" t="s">
        <v>47</v>
      </c>
      <c r="E104" s="113">
        <v>5</v>
      </c>
      <c r="F104" s="111" t="s">
        <v>112</v>
      </c>
      <c r="G104" s="103" t="s">
        <v>25</v>
      </c>
      <c r="H104" s="85"/>
      <c r="I104" s="86"/>
    </row>
    <row r="105" spans="1:9" s="34" customFormat="1" ht="18.75" customHeight="1">
      <c r="A105" s="72">
        <v>13</v>
      </c>
      <c r="B105" s="104" t="s">
        <v>124</v>
      </c>
      <c r="C105" s="105" t="s">
        <v>125</v>
      </c>
      <c r="D105" s="104" t="s">
        <v>126</v>
      </c>
      <c r="E105" s="106">
        <v>1</v>
      </c>
      <c r="F105" s="107" t="s">
        <v>127</v>
      </c>
      <c r="G105" s="103" t="s">
        <v>25</v>
      </c>
      <c r="H105" s="86"/>
      <c r="I105" s="86"/>
    </row>
    <row r="106" spans="1:9" s="34" customFormat="1" ht="18.75" customHeight="1">
      <c r="A106" s="73">
        <v>14</v>
      </c>
      <c r="B106" s="108" t="s">
        <v>128</v>
      </c>
      <c r="C106" s="109" t="s">
        <v>129</v>
      </c>
      <c r="D106" s="108" t="s">
        <v>130</v>
      </c>
      <c r="E106" s="110">
        <v>2</v>
      </c>
      <c r="F106" s="111" t="s">
        <v>127</v>
      </c>
      <c r="G106" s="103" t="s">
        <v>25</v>
      </c>
      <c r="H106" s="86"/>
      <c r="I106" s="86"/>
    </row>
    <row r="107" spans="1:9" s="34" customFormat="1" ht="18.75" customHeight="1">
      <c r="A107" s="72">
        <v>15</v>
      </c>
      <c r="B107" s="108" t="s">
        <v>131</v>
      </c>
      <c r="C107" s="109" t="s">
        <v>132</v>
      </c>
      <c r="D107" s="108" t="s">
        <v>133</v>
      </c>
      <c r="E107" s="110">
        <v>3</v>
      </c>
      <c r="F107" s="111" t="s">
        <v>127</v>
      </c>
      <c r="G107" s="103" t="s">
        <v>25</v>
      </c>
      <c r="H107" s="86"/>
      <c r="I107" s="86"/>
    </row>
    <row r="108" spans="1:9" s="34" customFormat="1" ht="18.75" customHeight="1">
      <c r="A108" s="73">
        <v>16</v>
      </c>
      <c r="B108" s="108" t="s">
        <v>134</v>
      </c>
      <c r="C108" s="109" t="s">
        <v>135</v>
      </c>
      <c r="D108" s="108" t="s">
        <v>118</v>
      </c>
      <c r="E108" s="110">
        <v>4</v>
      </c>
      <c r="F108" s="111" t="s">
        <v>127</v>
      </c>
      <c r="G108" s="103" t="s">
        <v>25</v>
      </c>
      <c r="H108" s="86"/>
      <c r="I108" s="86"/>
    </row>
    <row r="109" spans="1:9" s="34" customFormat="1" ht="18.75" customHeight="1">
      <c r="A109" s="72">
        <v>17</v>
      </c>
      <c r="B109" s="108" t="s">
        <v>136</v>
      </c>
      <c r="C109" s="112" t="s">
        <v>137</v>
      </c>
      <c r="D109" s="108" t="s">
        <v>138</v>
      </c>
      <c r="E109" s="113">
        <v>5</v>
      </c>
      <c r="F109" s="111" t="s">
        <v>127</v>
      </c>
      <c r="G109" s="103" t="s">
        <v>25</v>
      </c>
      <c r="H109" s="86"/>
      <c r="I109" s="86"/>
    </row>
    <row r="110" spans="1:9" s="34" customFormat="1" ht="18.75" customHeight="1">
      <c r="A110" s="73">
        <v>18</v>
      </c>
      <c r="B110" s="87" t="s">
        <v>139</v>
      </c>
      <c r="C110" s="87" t="s">
        <v>140</v>
      </c>
      <c r="D110" s="87" t="s">
        <v>141</v>
      </c>
      <c r="E110" s="114">
        <v>6</v>
      </c>
      <c r="F110" s="87" t="s">
        <v>127</v>
      </c>
      <c r="G110" s="103" t="s">
        <v>25</v>
      </c>
      <c r="H110" s="86"/>
      <c r="I110" s="86"/>
    </row>
    <row r="111" spans="1:9" s="34" customFormat="1" ht="18.75" customHeight="1">
      <c r="A111" s="72"/>
      <c r="B111" s="87"/>
      <c r="C111" s="87"/>
      <c r="D111" s="87"/>
      <c r="E111" s="114"/>
      <c r="F111" s="87"/>
      <c r="G111" s="82"/>
      <c r="H111" s="37"/>
      <c r="I111" s="37"/>
    </row>
    <row r="112" spans="1:9" s="34" customFormat="1" ht="18.75" customHeight="1">
      <c r="A112" s="81"/>
      <c r="B112" s="82"/>
      <c r="C112" s="82"/>
      <c r="D112" s="82"/>
      <c r="E112" s="82"/>
      <c r="F112" s="82"/>
      <c r="G112" s="82"/>
      <c r="H112" s="37"/>
      <c r="I112" s="37"/>
    </row>
    <row r="113" spans="1:12" s="34" customFormat="1" ht="18.75" customHeight="1">
      <c r="A113" s="81"/>
      <c r="B113" s="82"/>
      <c r="C113" s="82"/>
      <c r="D113" s="82"/>
      <c r="E113" s="82"/>
      <c r="F113" s="82"/>
      <c r="G113" s="82"/>
      <c r="H113" s="37"/>
      <c r="I113" s="37"/>
    </row>
    <row r="114" spans="1:12" s="34" customFormat="1" ht="18.75" customHeight="1">
      <c r="A114" s="81"/>
      <c r="B114" s="82"/>
      <c r="C114" s="82"/>
      <c r="D114" s="82"/>
      <c r="E114" s="82"/>
      <c r="F114" s="82"/>
      <c r="G114" s="82"/>
      <c r="H114" s="37"/>
      <c r="I114" s="37"/>
    </row>
    <row r="115" spans="1:12" s="34" customFormat="1" ht="18.75" customHeight="1">
      <c r="A115" s="81"/>
      <c r="B115" s="82"/>
      <c r="C115" s="82"/>
      <c r="D115" s="82"/>
      <c r="E115" s="82"/>
      <c r="F115" s="82"/>
      <c r="G115" s="82"/>
      <c r="H115" s="37"/>
      <c r="I115" s="37"/>
    </row>
    <row r="116" spans="1:12" s="34" customFormat="1" ht="18.75" customHeight="1">
      <c r="A116" s="81"/>
      <c r="B116" s="82"/>
      <c r="C116" s="82"/>
      <c r="D116" s="82"/>
      <c r="E116" s="82"/>
      <c r="F116" s="82"/>
      <c r="G116" s="82"/>
      <c r="H116" s="37"/>
      <c r="I116" s="37"/>
    </row>
    <row r="117" spans="1:12" s="34" customFormat="1" ht="18.75" customHeight="1">
      <c r="A117" s="81"/>
      <c r="B117" s="82"/>
      <c r="C117" s="82"/>
      <c r="D117" s="82"/>
      <c r="E117" s="82"/>
      <c r="F117" s="82"/>
      <c r="G117" s="82"/>
      <c r="H117" s="37"/>
      <c r="I117" s="37"/>
    </row>
    <row r="118" spans="1:12" s="34" customFormat="1" ht="18.75" customHeight="1">
      <c r="A118" s="81"/>
      <c r="B118" s="82"/>
      <c r="C118" s="82"/>
      <c r="D118" s="82"/>
      <c r="E118" s="82"/>
      <c r="F118" s="82"/>
      <c r="G118" s="82"/>
      <c r="H118" s="37"/>
      <c r="I118" s="37"/>
    </row>
    <row r="119" spans="1:12" s="34" customFormat="1" ht="18.75" customHeight="1">
      <c r="A119" s="81"/>
      <c r="B119" s="82"/>
      <c r="C119" s="82"/>
      <c r="D119" s="82"/>
      <c r="E119" s="82"/>
      <c r="F119" s="82"/>
      <c r="G119" s="82"/>
      <c r="H119" s="37"/>
      <c r="I119" s="37"/>
    </row>
    <row r="120" spans="1:12" s="34" customFormat="1" ht="18.75" customHeight="1">
      <c r="A120" s="81"/>
      <c r="B120" s="82"/>
      <c r="C120" s="82"/>
      <c r="D120" s="82"/>
      <c r="E120" s="82"/>
      <c r="F120" s="82"/>
      <c r="G120" s="82"/>
      <c r="H120" s="37"/>
      <c r="I120" s="37"/>
    </row>
    <row r="121" spans="1:12" s="34" customFormat="1" ht="18.75" customHeight="1">
      <c r="A121" s="81"/>
      <c r="B121" s="82"/>
      <c r="C121" s="82"/>
      <c r="D121" s="82"/>
      <c r="E121" s="82"/>
      <c r="F121" s="82"/>
      <c r="G121" s="82"/>
      <c r="H121" s="37"/>
      <c r="I121" s="37"/>
    </row>
    <row r="122" spans="1:12" s="34" customFormat="1" ht="18.75" customHeight="1">
      <c r="A122" s="81"/>
      <c r="B122" s="82"/>
      <c r="C122" s="82"/>
      <c r="D122" s="82"/>
      <c r="E122" s="82"/>
      <c r="F122" s="82"/>
      <c r="G122" s="82"/>
      <c r="H122" s="37"/>
      <c r="I122" s="37"/>
    </row>
    <row r="123" spans="1:12" s="34" customFormat="1" ht="18.75" customHeight="1">
      <c r="A123" s="81"/>
      <c r="B123" s="82"/>
      <c r="C123" s="82"/>
      <c r="D123" s="82"/>
      <c r="E123" s="82"/>
      <c r="F123" s="82"/>
      <c r="G123" s="82"/>
      <c r="H123" s="37"/>
      <c r="I123" s="37"/>
    </row>
    <row r="124" spans="1:12" s="34" customFormat="1" ht="18.75" customHeight="1">
      <c r="A124" s="81"/>
      <c r="B124" s="82"/>
      <c r="C124" s="82"/>
      <c r="D124" s="82"/>
      <c r="E124" s="82"/>
      <c r="F124" s="82"/>
      <c r="G124" s="82"/>
      <c r="H124" s="37"/>
      <c r="I124" s="37"/>
    </row>
    <row r="125" spans="1:12" s="34" customFormat="1" ht="18.75" customHeight="1">
      <c r="A125" s="81"/>
      <c r="B125" s="82"/>
      <c r="C125" s="82"/>
      <c r="D125" s="82"/>
      <c r="E125" s="82"/>
      <c r="F125" s="82"/>
      <c r="G125" s="82"/>
      <c r="H125" s="37"/>
      <c r="I125" s="37"/>
    </row>
    <row r="126" spans="1:12" s="34" customFormat="1" ht="18.75" customHeight="1">
      <c r="A126" s="81"/>
      <c r="B126" s="82"/>
      <c r="C126" s="82"/>
      <c r="D126" s="82"/>
      <c r="E126" s="82"/>
      <c r="F126" s="82"/>
      <c r="G126" s="82"/>
      <c r="H126" s="37"/>
      <c r="I126" s="37"/>
    </row>
    <row r="127" spans="1:12" s="34" customFormat="1" ht="25.5" customHeight="1">
      <c r="A127" s="80" t="s">
        <v>26</v>
      </c>
      <c r="B127" s="80"/>
      <c r="C127" s="80"/>
      <c r="D127" s="80"/>
      <c r="E127" s="56"/>
      <c r="F127" s="56"/>
      <c r="G127" s="56"/>
      <c r="H127" s="120" t="s">
        <v>28</v>
      </c>
      <c r="I127" s="121"/>
      <c r="J127" s="122"/>
      <c r="K127" s="123"/>
      <c r="L127" s="124"/>
    </row>
    <row r="128" spans="1:12" s="34" customFormat="1" ht="18.75" customHeight="1">
      <c r="A128" s="42" t="s">
        <v>27</v>
      </c>
      <c r="B128" s="76"/>
      <c r="C128" s="76"/>
      <c r="D128" s="76"/>
    </row>
    <row r="129" spans="1:9" s="34" customFormat="1" ht="18.75" customHeight="1">
      <c r="A129" s="70"/>
      <c r="B129" s="37"/>
      <c r="C129" s="37"/>
      <c r="D129" s="37"/>
    </row>
    <row r="130" spans="1:9" s="34" customFormat="1" ht="67.5" customHeight="1">
      <c r="A130" s="71" t="s">
        <v>9</v>
      </c>
      <c r="B130" s="58" t="s">
        <v>29</v>
      </c>
      <c r="C130" s="58" t="s">
        <v>30</v>
      </c>
      <c r="D130" s="58" t="s">
        <v>31</v>
      </c>
      <c r="E130" s="57" t="s">
        <v>32</v>
      </c>
      <c r="F130" s="57" t="s">
        <v>20</v>
      </c>
      <c r="G130" s="57" t="s">
        <v>22</v>
      </c>
      <c r="H130" s="88" t="s">
        <v>33</v>
      </c>
      <c r="I130" s="88" t="s">
        <v>34</v>
      </c>
    </row>
    <row r="131" spans="1:9" s="34" customFormat="1" ht="18.75" customHeight="1">
      <c r="A131" s="72">
        <v>1</v>
      </c>
      <c r="B131" s="87" t="s">
        <v>142</v>
      </c>
      <c r="C131" s="87" t="s">
        <v>143</v>
      </c>
      <c r="D131" s="87" t="s">
        <v>144</v>
      </c>
      <c r="E131" s="114">
        <v>7</v>
      </c>
      <c r="F131" s="87" t="s">
        <v>127</v>
      </c>
      <c r="G131" s="103" t="s">
        <v>25</v>
      </c>
      <c r="H131" s="83"/>
      <c r="I131" s="84"/>
    </row>
    <row r="132" spans="1:9" s="34" customFormat="1" ht="18.75" customHeight="1">
      <c r="A132" s="73">
        <v>2</v>
      </c>
      <c r="B132" s="104" t="s">
        <v>145</v>
      </c>
      <c r="C132" s="105" t="s">
        <v>146</v>
      </c>
      <c r="D132" s="104" t="s">
        <v>147</v>
      </c>
      <c r="E132" s="106">
        <v>1</v>
      </c>
      <c r="F132" s="107" t="s">
        <v>148</v>
      </c>
      <c r="G132" s="103" t="s">
        <v>25</v>
      </c>
      <c r="H132" s="85"/>
      <c r="I132" s="86"/>
    </row>
    <row r="133" spans="1:9" s="34" customFormat="1" ht="18.75" customHeight="1">
      <c r="A133" s="72">
        <v>3</v>
      </c>
      <c r="B133" s="108" t="s">
        <v>149</v>
      </c>
      <c r="C133" s="109" t="s">
        <v>150</v>
      </c>
      <c r="D133" s="108" t="s">
        <v>74</v>
      </c>
      <c r="E133" s="110">
        <v>2</v>
      </c>
      <c r="F133" s="111" t="s">
        <v>148</v>
      </c>
      <c r="G133" s="103" t="s">
        <v>25</v>
      </c>
      <c r="H133" s="85"/>
      <c r="I133" s="84"/>
    </row>
    <row r="134" spans="1:9" s="34" customFormat="1" ht="18.75" customHeight="1">
      <c r="A134" s="73">
        <v>4</v>
      </c>
      <c r="B134" s="104" t="s">
        <v>39</v>
      </c>
      <c r="C134" s="105" t="s">
        <v>151</v>
      </c>
      <c r="D134" s="104" t="s">
        <v>152</v>
      </c>
      <c r="E134" s="106">
        <v>1</v>
      </c>
      <c r="F134" s="107" t="s">
        <v>153</v>
      </c>
      <c r="G134" s="103" t="s">
        <v>25</v>
      </c>
      <c r="H134" s="85"/>
      <c r="I134" s="84"/>
    </row>
    <row r="135" spans="1:9" s="34" customFormat="1" ht="18.75" customHeight="1">
      <c r="A135" s="72">
        <v>5</v>
      </c>
      <c r="B135" s="108" t="s">
        <v>154</v>
      </c>
      <c r="C135" s="109" t="s">
        <v>155</v>
      </c>
      <c r="D135" s="108" t="s">
        <v>156</v>
      </c>
      <c r="E135" s="110">
        <v>2</v>
      </c>
      <c r="F135" s="111" t="s">
        <v>153</v>
      </c>
      <c r="G135" s="103" t="s">
        <v>25</v>
      </c>
      <c r="H135" s="85"/>
      <c r="I135" s="86"/>
    </row>
    <row r="136" spans="1:9" s="34" customFormat="1" ht="18.75" customHeight="1">
      <c r="A136" s="73">
        <v>6</v>
      </c>
      <c r="B136" s="108" t="s">
        <v>157</v>
      </c>
      <c r="C136" s="109" t="s">
        <v>100</v>
      </c>
      <c r="D136" s="108" t="s">
        <v>158</v>
      </c>
      <c r="E136" s="110">
        <v>3</v>
      </c>
      <c r="F136" s="111" t="s">
        <v>153</v>
      </c>
      <c r="G136" s="103" t="s">
        <v>25</v>
      </c>
      <c r="H136" s="85"/>
      <c r="I136" s="84"/>
    </row>
    <row r="137" spans="1:9" s="34" customFormat="1" ht="18.75" customHeight="1">
      <c r="A137" s="72">
        <v>7</v>
      </c>
      <c r="B137" s="108" t="s">
        <v>159</v>
      </c>
      <c r="C137" s="109" t="s">
        <v>160</v>
      </c>
      <c r="D137" s="108" t="s">
        <v>161</v>
      </c>
      <c r="E137" s="110">
        <v>4</v>
      </c>
      <c r="F137" s="111" t="s">
        <v>153</v>
      </c>
      <c r="G137" s="103" t="s">
        <v>25</v>
      </c>
      <c r="H137" s="85"/>
      <c r="I137" s="86"/>
    </row>
    <row r="138" spans="1:9" s="34" customFormat="1" ht="18.75" customHeight="1">
      <c r="A138" s="73">
        <v>8</v>
      </c>
      <c r="B138" s="108" t="s">
        <v>162</v>
      </c>
      <c r="C138" s="112" t="s">
        <v>123</v>
      </c>
      <c r="D138" s="108" t="s">
        <v>163</v>
      </c>
      <c r="E138" s="113">
        <v>5</v>
      </c>
      <c r="F138" s="111" t="s">
        <v>153</v>
      </c>
      <c r="G138" s="103" t="s">
        <v>25</v>
      </c>
      <c r="H138" s="85"/>
      <c r="I138" s="84"/>
    </row>
    <row r="139" spans="1:9" s="34" customFormat="1" ht="18.75" customHeight="1">
      <c r="A139" s="72">
        <v>9</v>
      </c>
      <c r="B139" s="108" t="s">
        <v>164</v>
      </c>
      <c r="C139" s="112" t="s">
        <v>165</v>
      </c>
      <c r="D139" s="108" t="s">
        <v>166</v>
      </c>
      <c r="E139" s="110">
        <v>6</v>
      </c>
      <c r="F139" s="111" t="s">
        <v>153</v>
      </c>
      <c r="G139" s="103" t="s">
        <v>25</v>
      </c>
      <c r="H139" s="85"/>
      <c r="I139" s="86"/>
    </row>
    <row r="140" spans="1:9" s="34" customFormat="1" ht="18.75" customHeight="1">
      <c r="A140" s="73">
        <v>10</v>
      </c>
      <c r="B140" s="108" t="s">
        <v>149</v>
      </c>
      <c r="C140" s="109" t="s">
        <v>167</v>
      </c>
      <c r="D140" s="108" t="s">
        <v>168</v>
      </c>
      <c r="E140" s="110">
        <v>7</v>
      </c>
      <c r="F140" s="111" t="s">
        <v>153</v>
      </c>
      <c r="G140" s="103" t="s">
        <v>25</v>
      </c>
      <c r="H140" s="85"/>
      <c r="I140" s="84"/>
    </row>
    <row r="141" spans="1:9" s="34" customFormat="1" ht="18.75" customHeight="1">
      <c r="A141" s="72">
        <v>11</v>
      </c>
      <c r="B141" s="104" t="s">
        <v>169</v>
      </c>
      <c r="C141" s="105" t="s">
        <v>170</v>
      </c>
      <c r="D141" s="104" t="s">
        <v>171</v>
      </c>
      <c r="E141" s="106">
        <v>1</v>
      </c>
      <c r="F141" s="107" t="s">
        <v>172</v>
      </c>
      <c r="G141" s="103" t="s">
        <v>25</v>
      </c>
      <c r="H141" s="85"/>
      <c r="I141" s="86"/>
    </row>
    <row r="142" spans="1:9" s="34" customFormat="1" ht="18.75" customHeight="1">
      <c r="A142" s="73">
        <v>12</v>
      </c>
      <c r="B142" s="117" t="s">
        <v>159</v>
      </c>
      <c r="C142" s="117" t="s">
        <v>173</v>
      </c>
      <c r="D142" s="117" t="s">
        <v>121</v>
      </c>
      <c r="E142" s="117"/>
      <c r="F142" s="117" t="s">
        <v>24</v>
      </c>
      <c r="G142" s="103" t="s">
        <v>174</v>
      </c>
      <c r="H142" s="86"/>
      <c r="I142" s="86"/>
    </row>
    <row r="143" spans="1:9" s="34" customFormat="1" ht="18.75" customHeight="1">
      <c r="A143" s="81"/>
      <c r="B143" s="82"/>
      <c r="C143" s="82"/>
      <c r="D143" s="82"/>
      <c r="E143" s="82"/>
      <c r="F143" s="82"/>
      <c r="G143" s="82"/>
      <c r="H143" s="37"/>
      <c r="I143" s="37"/>
    </row>
    <row r="144" spans="1:9" s="34" customFormat="1" ht="18.75" customHeight="1">
      <c r="A144" s="81"/>
      <c r="B144" s="82"/>
      <c r="C144" s="82"/>
      <c r="D144" s="82"/>
      <c r="E144" s="82"/>
      <c r="F144" s="82"/>
      <c r="G144" s="82"/>
      <c r="H144" s="37"/>
      <c r="I144" s="37"/>
    </row>
    <row r="145" spans="1:12" s="34" customFormat="1" ht="18.75" customHeight="1">
      <c r="A145" s="81"/>
      <c r="B145" s="82"/>
      <c r="C145" s="82"/>
      <c r="D145" s="82"/>
      <c r="E145" s="82"/>
      <c r="F145" s="82"/>
      <c r="G145" s="82"/>
      <c r="H145" s="37"/>
      <c r="I145" s="37"/>
    </row>
    <row r="146" spans="1:12" s="34" customFormat="1" ht="18.75" customHeight="1">
      <c r="A146" s="81"/>
      <c r="B146" s="82"/>
      <c r="C146" s="82"/>
      <c r="D146" s="82"/>
      <c r="E146" s="82"/>
      <c r="F146" s="82"/>
      <c r="G146" s="82"/>
      <c r="H146" s="37"/>
      <c r="I146" s="37"/>
    </row>
    <row r="147" spans="1:12" s="34" customFormat="1" ht="18.75" customHeight="1">
      <c r="A147" s="81"/>
      <c r="B147" s="82"/>
      <c r="C147" s="82"/>
      <c r="D147" s="82"/>
      <c r="E147" s="82"/>
      <c r="F147" s="82"/>
      <c r="G147" s="82"/>
      <c r="H147" s="37"/>
      <c r="I147" s="37"/>
    </row>
    <row r="148" spans="1:12" s="34" customFormat="1" ht="18.75" customHeight="1">
      <c r="A148" s="81"/>
      <c r="B148" s="82"/>
      <c r="C148" s="82"/>
      <c r="D148" s="82"/>
      <c r="E148" s="82"/>
      <c r="F148" s="82"/>
      <c r="G148" s="82"/>
      <c r="H148" s="37"/>
      <c r="I148" s="37"/>
    </row>
    <row r="149" spans="1:12" s="34" customFormat="1" ht="18.75" customHeight="1">
      <c r="A149" s="81"/>
      <c r="B149" s="82"/>
      <c r="C149" s="82"/>
      <c r="D149" s="82"/>
      <c r="E149" s="82"/>
      <c r="F149" s="82"/>
      <c r="G149" s="82"/>
      <c r="H149" s="37"/>
      <c r="I149" s="37"/>
    </row>
    <row r="150" spans="1:12" s="34" customFormat="1" ht="18.75" customHeight="1">
      <c r="A150" s="81"/>
      <c r="B150" s="82"/>
      <c r="C150" s="82"/>
      <c r="D150" s="82"/>
      <c r="E150" s="82"/>
      <c r="F150" s="82"/>
      <c r="G150" s="82"/>
      <c r="H150" s="37"/>
      <c r="I150" s="37"/>
    </row>
    <row r="151" spans="1:12" s="34" customFormat="1" ht="18.75" customHeight="1">
      <c r="A151" s="81"/>
      <c r="B151" s="82"/>
      <c r="C151" s="82"/>
      <c r="D151" s="82"/>
      <c r="E151" s="82"/>
      <c r="F151" s="82"/>
      <c r="G151" s="82"/>
      <c r="H151" s="37"/>
      <c r="I151" s="37"/>
    </row>
    <row r="152" spans="1:12" s="34" customFormat="1" ht="33" customHeight="1">
      <c r="A152" s="81"/>
      <c r="B152" s="82"/>
      <c r="C152" s="82"/>
      <c r="D152" s="82"/>
      <c r="E152" s="82"/>
      <c r="F152" s="82"/>
      <c r="G152" s="82"/>
      <c r="H152" s="37"/>
      <c r="I152" s="37"/>
    </row>
    <row r="153" spans="1:12" s="34" customFormat="1" ht="27.75" customHeight="1">
      <c r="A153" s="80" t="s">
        <v>26</v>
      </c>
      <c r="B153" s="80"/>
      <c r="C153" s="80"/>
      <c r="D153" s="80"/>
      <c r="E153" s="56"/>
      <c r="F153" s="56"/>
      <c r="G153" s="56"/>
      <c r="H153" s="120" t="s">
        <v>28</v>
      </c>
      <c r="I153" s="121"/>
      <c r="J153" s="122"/>
      <c r="K153" s="123"/>
      <c r="L153" s="124"/>
    </row>
    <row r="154" spans="1:12" s="34" customFormat="1" ht="18.75" customHeight="1">
      <c r="A154" s="42" t="s">
        <v>175</v>
      </c>
      <c r="B154" s="76"/>
      <c r="C154" s="76"/>
      <c r="D154" s="76"/>
    </row>
    <row r="155" spans="1:12" s="34" customFormat="1" ht="18.75" customHeight="1">
      <c r="A155" s="70"/>
      <c r="B155" s="37"/>
      <c r="C155" s="37"/>
      <c r="D155" s="37"/>
    </row>
    <row r="156" spans="1:12" s="34" customFormat="1" ht="65.25" customHeight="1">
      <c r="A156" s="71" t="s">
        <v>9</v>
      </c>
      <c r="B156" s="58" t="s">
        <v>29</v>
      </c>
      <c r="C156" s="58" t="s">
        <v>30</v>
      </c>
      <c r="D156" s="58" t="s">
        <v>31</v>
      </c>
      <c r="E156" s="57" t="s">
        <v>32</v>
      </c>
      <c r="F156" s="57" t="s">
        <v>20</v>
      </c>
      <c r="G156" s="57" t="s">
        <v>22</v>
      </c>
      <c r="H156" s="88" t="s">
        <v>33</v>
      </c>
      <c r="I156" s="88" t="s">
        <v>34</v>
      </c>
    </row>
    <row r="157" spans="1:12" s="34" customFormat="1" ht="18.75" customHeight="1">
      <c r="A157" s="72">
        <v>1</v>
      </c>
      <c r="B157" s="108" t="s">
        <v>176</v>
      </c>
      <c r="C157" s="109" t="s">
        <v>177</v>
      </c>
      <c r="D157" s="108" t="s">
        <v>178</v>
      </c>
      <c r="E157" s="110">
        <v>2</v>
      </c>
      <c r="F157" s="111" t="s">
        <v>172</v>
      </c>
      <c r="G157" s="103" t="s">
        <v>25</v>
      </c>
      <c r="H157" s="83"/>
      <c r="I157" s="84"/>
    </row>
    <row r="158" spans="1:12" s="34" customFormat="1" ht="18.75" customHeight="1">
      <c r="A158" s="73">
        <v>2</v>
      </c>
      <c r="B158" s="108" t="s">
        <v>179</v>
      </c>
      <c r="C158" s="109" t="s">
        <v>180</v>
      </c>
      <c r="D158" s="108" t="s">
        <v>121</v>
      </c>
      <c r="E158" s="110">
        <v>3</v>
      </c>
      <c r="F158" s="111" t="s">
        <v>172</v>
      </c>
      <c r="G158" s="103" t="s">
        <v>25</v>
      </c>
      <c r="H158" s="85"/>
      <c r="I158" s="86"/>
    </row>
    <row r="159" spans="1:12" s="34" customFormat="1" ht="18.75" customHeight="1">
      <c r="A159" s="72">
        <v>3</v>
      </c>
      <c r="B159" s="108" t="s">
        <v>181</v>
      </c>
      <c r="C159" s="109" t="s">
        <v>182</v>
      </c>
      <c r="D159" s="108" t="s">
        <v>121</v>
      </c>
      <c r="E159" s="110">
        <v>4</v>
      </c>
      <c r="F159" s="111" t="s">
        <v>172</v>
      </c>
      <c r="G159" s="103" t="s">
        <v>25</v>
      </c>
      <c r="H159" s="83"/>
      <c r="I159" s="86"/>
    </row>
    <row r="160" spans="1:12" s="34" customFormat="1" ht="18.75" customHeight="1">
      <c r="A160" s="73">
        <v>4</v>
      </c>
      <c r="B160" s="108" t="s">
        <v>183</v>
      </c>
      <c r="C160" s="112" t="s">
        <v>184</v>
      </c>
      <c r="D160" s="108" t="s">
        <v>82</v>
      </c>
      <c r="E160" s="113">
        <v>5</v>
      </c>
      <c r="F160" s="111" t="s">
        <v>172</v>
      </c>
      <c r="G160" s="103" t="s">
        <v>25</v>
      </c>
      <c r="H160" s="85"/>
      <c r="I160" s="86"/>
    </row>
    <row r="161" spans="1:10" s="34" customFormat="1" ht="18.75" customHeight="1">
      <c r="A161" s="72">
        <v>5</v>
      </c>
      <c r="B161" s="108" t="s">
        <v>185</v>
      </c>
      <c r="C161" s="112" t="s">
        <v>186</v>
      </c>
      <c r="D161" s="108" t="s">
        <v>50</v>
      </c>
      <c r="E161" s="110">
        <v>6</v>
      </c>
      <c r="F161" s="111" t="s">
        <v>172</v>
      </c>
      <c r="G161" s="103" t="s">
        <v>25</v>
      </c>
      <c r="H161" s="83"/>
      <c r="I161" s="86"/>
    </row>
    <row r="162" spans="1:10" s="34" customFormat="1" ht="18.75" customHeight="1">
      <c r="A162" s="73">
        <v>6</v>
      </c>
      <c r="B162" s="104" t="s">
        <v>149</v>
      </c>
      <c r="C162" s="105" t="s">
        <v>187</v>
      </c>
      <c r="D162" s="104" t="s">
        <v>168</v>
      </c>
      <c r="E162" s="106">
        <v>1</v>
      </c>
      <c r="F162" s="107" t="s">
        <v>188</v>
      </c>
      <c r="G162" s="103" t="s">
        <v>25</v>
      </c>
      <c r="H162" s="85"/>
      <c r="I162" s="86"/>
    </row>
    <row r="163" spans="1:10" s="34" customFormat="1" ht="18.75" customHeight="1">
      <c r="A163" s="72">
        <v>7</v>
      </c>
      <c r="B163" s="108" t="s">
        <v>189</v>
      </c>
      <c r="C163" s="109" t="s">
        <v>190</v>
      </c>
      <c r="D163" s="108" t="s">
        <v>191</v>
      </c>
      <c r="E163" s="110">
        <v>2</v>
      </c>
      <c r="F163" s="111" t="s">
        <v>188</v>
      </c>
      <c r="G163" s="103" t="s">
        <v>25</v>
      </c>
      <c r="H163" s="83"/>
      <c r="I163" s="86"/>
    </row>
    <row r="164" spans="1:10" s="34" customFormat="1" ht="18.75" customHeight="1">
      <c r="A164" s="73">
        <v>8</v>
      </c>
      <c r="B164" s="108" t="s">
        <v>123</v>
      </c>
      <c r="C164" s="109" t="s">
        <v>192</v>
      </c>
      <c r="D164" s="108" t="s">
        <v>193</v>
      </c>
      <c r="E164" s="110">
        <v>3</v>
      </c>
      <c r="F164" s="111" t="s">
        <v>188</v>
      </c>
      <c r="G164" s="103" t="s">
        <v>25</v>
      </c>
      <c r="H164" s="85"/>
      <c r="I164" s="86"/>
    </row>
    <row r="165" spans="1:10" s="34" customFormat="1" ht="18.75" customHeight="1">
      <c r="A165" s="72">
        <v>9</v>
      </c>
      <c r="B165" s="108" t="s">
        <v>194</v>
      </c>
      <c r="C165" s="109" t="s">
        <v>195</v>
      </c>
      <c r="D165" s="108" t="s">
        <v>196</v>
      </c>
      <c r="E165" s="110">
        <v>4</v>
      </c>
      <c r="F165" s="111" t="s">
        <v>188</v>
      </c>
      <c r="G165" s="103" t="s">
        <v>25</v>
      </c>
      <c r="H165" s="83"/>
      <c r="I165" s="86"/>
    </row>
    <row r="166" spans="1:10" s="34" customFormat="1" ht="18.75" customHeight="1">
      <c r="A166" s="73">
        <v>10</v>
      </c>
      <c r="B166" s="108" t="s">
        <v>197</v>
      </c>
      <c r="C166" s="112" t="s">
        <v>198</v>
      </c>
      <c r="D166" s="108" t="s">
        <v>199</v>
      </c>
      <c r="E166" s="113">
        <v>5</v>
      </c>
      <c r="F166" s="111" t="s">
        <v>188</v>
      </c>
      <c r="G166" s="103" t="s">
        <v>25</v>
      </c>
      <c r="H166" s="85"/>
      <c r="I166" s="86"/>
    </row>
    <row r="167" spans="1:10" s="34" customFormat="1" ht="18.75" customHeight="1">
      <c r="A167" s="72">
        <v>11</v>
      </c>
      <c r="B167" s="108" t="s">
        <v>200</v>
      </c>
      <c r="C167" s="112"/>
      <c r="D167" s="108" t="s">
        <v>201</v>
      </c>
      <c r="E167" s="113">
        <v>1</v>
      </c>
      <c r="F167" s="111" t="s">
        <v>202</v>
      </c>
      <c r="G167" s="103" t="s">
        <v>25</v>
      </c>
      <c r="H167" s="86"/>
      <c r="I167" s="86"/>
    </row>
    <row r="168" spans="1:10" s="34" customFormat="1" ht="18.75" customHeight="1">
      <c r="A168" s="73">
        <v>12</v>
      </c>
      <c r="B168" s="108" t="s">
        <v>203</v>
      </c>
      <c r="C168" s="112" t="s">
        <v>204</v>
      </c>
      <c r="D168" s="108" t="s">
        <v>205</v>
      </c>
      <c r="E168" s="113">
        <v>2</v>
      </c>
      <c r="F168" s="111" t="s">
        <v>206</v>
      </c>
      <c r="G168" s="103" t="s">
        <v>25</v>
      </c>
      <c r="H168" s="86"/>
      <c r="I168" s="86"/>
    </row>
    <row r="169" spans="1:10" s="34" customFormat="1" ht="18.75" customHeight="1">
      <c r="A169" s="72">
        <v>13</v>
      </c>
      <c r="B169" s="108" t="s">
        <v>207</v>
      </c>
      <c r="C169" s="112" t="s">
        <v>208</v>
      </c>
      <c r="D169" s="108" t="s">
        <v>209</v>
      </c>
      <c r="E169" s="113">
        <v>3</v>
      </c>
      <c r="F169" s="111" t="s">
        <v>210</v>
      </c>
      <c r="G169" s="103" t="s">
        <v>25</v>
      </c>
      <c r="H169" s="86"/>
      <c r="I169" s="86"/>
    </row>
    <row r="170" spans="1:10" s="34" customFormat="1" ht="18.75" customHeight="1">
      <c r="A170" s="73">
        <v>14</v>
      </c>
      <c r="B170" s="108" t="s">
        <v>211</v>
      </c>
      <c r="C170" s="112" t="s">
        <v>212</v>
      </c>
      <c r="D170" s="108" t="s">
        <v>213</v>
      </c>
      <c r="E170" s="113">
        <v>4</v>
      </c>
      <c r="F170" s="111" t="s">
        <v>214</v>
      </c>
      <c r="G170" s="103" t="s">
        <v>25</v>
      </c>
      <c r="H170" s="86"/>
      <c r="I170" s="86"/>
    </row>
    <row r="171" spans="1:10" s="34" customFormat="1" ht="18.75" customHeight="1">
      <c r="A171" s="72">
        <v>15</v>
      </c>
      <c r="B171" s="73" t="s">
        <v>215</v>
      </c>
      <c r="C171" s="73" t="s">
        <v>216</v>
      </c>
      <c r="D171" s="73" t="s">
        <v>217</v>
      </c>
      <c r="E171" s="113">
        <v>5</v>
      </c>
      <c r="F171" s="111" t="s">
        <v>218</v>
      </c>
      <c r="G171" s="103" t="s">
        <v>25</v>
      </c>
      <c r="H171" s="73"/>
      <c r="I171" s="73"/>
      <c r="J171" s="81"/>
    </row>
    <row r="172" spans="1:10" s="34" customFormat="1" ht="18.75" customHeight="1">
      <c r="A172" s="73">
        <v>16</v>
      </c>
      <c r="B172" s="73" t="s">
        <v>219</v>
      </c>
      <c r="C172" s="73" t="s">
        <v>220</v>
      </c>
      <c r="D172" s="73" t="s">
        <v>221</v>
      </c>
      <c r="E172" s="113">
        <v>6</v>
      </c>
      <c r="F172" s="111" t="s">
        <v>222</v>
      </c>
      <c r="G172" s="103" t="s">
        <v>25</v>
      </c>
      <c r="H172" s="73"/>
      <c r="I172" s="73"/>
      <c r="J172" s="81"/>
    </row>
    <row r="173" spans="1:10" s="34" customFormat="1" ht="18.75" customHeight="1">
      <c r="A173" s="81"/>
      <c r="B173" s="81"/>
      <c r="C173" s="81"/>
      <c r="D173" s="81"/>
      <c r="E173" s="81"/>
      <c r="F173" s="81"/>
      <c r="G173" s="81"/>
      <c r="H173" s="81"/>
      <c r="I173" s="81"/>
      <c r="J173" s="81"/>
    </row>
    <row r="174" spans="1:10" s="34" customFormat="1" ht="18.75" customHeight="1">
      <c r="A174" s="81"/>
      <c r="B174" s="81"/>
      <c r="C174" s="81"/>
      <c r="D174" s="81"/>
      <c r="E174" s="81"/>
      <c r="F174" s="81"/>
      <c r="G174" s="81"/>
      <c r="H174" s="81"/>
      <c r="I174" s="81"/>
      <c r="J174" s="81"/>
    </row>
    <row r="175" spans="1:10" s="34" customFormat="1" ht="18.75" customHeight="1">
      <c r="A175" s="81"/>
      <c r="B175" s="81"/>
      <c r="C175" s="81"/>
      <c r="D175" s="81"/>
      <c r="E175" s="81"/>
      <c r="F175" s="81"/>
      <c r="G175" s="81"/>
      <c r="H175" s="81"/>
      <c r="I175" s="81"/>
      <c r="J175" s="81"/>
    </row>
    <row r="176" spans="1:10" s="34" customFormat="1" ht="18.75" customHeight="1">
      <c r="A176" s="81"/>
      <c r="B176" s="81"/>
      <c r="C176" s="81"/>
      <c r="D176" s="81"/>
      <c r="E176" s="81"/>
      <c r="F176" s="81"/>
      <c r="G176" s="81"/>
      <c r="H176" s="81"/>
      <c r="I176" s="81"/>
      <c r="J176" s="81"/>
    </row>
    <row r="177" spans="1:12" s="34" customFormat="1" ht="18.75" customHeight="1">
      <c r="A177" s="81"/>
      <c r="B177" s="81"/>
      <c r="C177" s="81"/>
      <c r="D177" s="81"/>
      <c r="E177" s="81"/>
      <c r="F177" s="81"/>
      <c r="G177" s="81"/>
      <c r="H177" s="81"/>
      <c r="I177" s="81"/>
      <c r="J177" s="81"/>
    </row>
    <row r="178" spans="1:12" s="34" customFormat="1" ht="18.75" customHeight="1">
      <c r="A178" s="81"/>
      <c r="B178" s="81"/>
      <c r="C178" s="81"/>
      <c r="D178" s="81"/>
      <c r="E178" s="81"/>
      <c r="F178" s="81"/>
      <c r="G178" s="81"/>
      <c r="H178" s="81"/>
      <c r="I178" s="81"/>
      <c r="J178" s="81"/>
    </row>
    <row r="179" spans="1:12" s="34" customFormat="1" ht="18.75" customHeight="1">
      <c r="A179" s="81"/>
      <c r="B179" s="81"/>
      <c r="C179" s="81"/>
      <c r="D179" s="81"/>
      <c r="E179" s="81"/>
      <c r="F179" s="81"/>
      <c r="G179" s="81"/>
      <c r="H179" s="81"/>
      <c r="I179" s="81"/>
      <c r="J179" s="81"/>
    </row>
    <row r="180" spans="1:12" s="34" customFormat="1" ht="18.75" customHeight="1">
      <c r="A180" s="81"/>
      <c r="B180" s="81"/>
      <c r="C180" s="81"/>
      <c r="D180" s="81"/>
      <c r="E180" s="81"/>
      <c r="F180" s="81"/>
      <c r="G180" s="81"/>
      <c r="H180" s="81"/>
      <c r="I180" s="81"/>
      <c r="J180" s="81"/>
    </row>
    <row r="181" spans="1:12" s="34" customFormat="1" ht="18.75" customHeight="1">
      <c r="A181" s="81"/>
      <c r="B181" s="81"/>
      <c r="C181" s="81"/>
      <c r="D181" s="81"/>
      <c r="E181" s="81"/>
      <c r="F181" s="81"/>
      <c r="G181" s="81"/>
      <c r="H181" s="81"/>
      <c r="I181" s="81"/>
      <c r="J181" s="81"/>
    </row>
    <row r="182" spans="1:12" s="34" customFormat="1" ht="18.75" customHeight="1">
      <c r="A182" s="81"/>
      <c r="B182" s="81"/>
      <c r="C182" s="81"/>
      <c r="D182" s="81"/>
      <c r="E182" s="81"/>
      <c r="F182" s="81"/>
      <c r="G182" s="81"/>
      <c r="H182" s="81"/>
      <c r="I182" s="81"/>
      <c r="J182" s="81"/>
    </row>
    <row r="183" spans="1:12" s="34" customFormat="1" ht="18.75" customHeight="1">
      <c r="A183" s="81"/>
      <c r="B183" s="81"/>
      <c r="C183" s="81"/>
      <c r="D183" s="81"/>
      <c r="E183" s="81"/>
      <c r="F183" s="81"/>
      <c r="G183" s="81"/>
      <c r="H183" s="81"/>
      <c r="I183" s="81"/>
      <c r="J183" s="81"/>
    </row>
    <row r="184" spans="1:12" s="34" customFormat="1" ht="18.75" customHeight="1">
      <c r="A184" s="81"/>
      <c r="B184" s="81"/>
      <c r="C184" s="81"/>
      <c r="D184" s="81"/>
      <c r="E184" s="81"/>
      <c r="F184" s="81"/>
      <c r="G184" s="81"/>
      <c r="H184" s="81"/>
      <c r="I184" s="81"/>
      <c r="J184" s="81"/>
    </row>
    <row r="185" spans="1:12" s="34" customFormat="1" ht="18.75" customHeight="1">
      <c r="A185" s="81"/>
      <c r="B185" s="81"/>
      <c r="C185" s="81"/>
      <c r="D185" s="81"/>
      <c r="E185" s="81"/>
      <c r="F185" s="81"/>
      <c r="G185" s="81"/>
      <c r="H185" s="81"/>
      <c r="I185" s="81"/>
      <c r="J185" s="81"/>
    </row>
    <row r="186" spans="1:12" s="34" customFormat="1" ht="18.75" customHeight="1">
      <c r="A186" s="81"/>
      <c r="B186" s="81"/>
      <c r="C186" s="81"/>
      <c r="D186" s="81"/>
      <c r="E186" s="81"/>
      <c r="F186" s="81"/>
      <c r="G186" s="81"/>
      <c r="H186" s="81"/>
      <c r="I186" s="81"/>
      <c r="J186" s="81"/>
    </row>
    <row r="187" spans="1:12" s="34" customFormat="1" ht="18.75" customHeight="1">
      <c r="A187" s="81"/>
      <c r="B187" s="81"/>
      <c r="C187" s="81"/>
      <c r="D187" s="81"/>
      <c r="E187" s="81"/>
      <c r="F187" s="81"/>
      <c r="G187" s="81"/>
      <c r="H187" s="81"/>
      <c r="I187" s="81"/>
      <c r="J187" s="81"/>
    </row>
    <row r="188" spans="1:12" s="34" customFormat="1" ht="18.75" customHeight="1">
      <c r="A188" s="81"/>
      <c r="B188" s="81"/>
      <c r="C188" s="81"/>
      <c r="D188" s="81"/>
      <c r="E188" s="81"/>
      <c r="F188" s="81"/>
      <c r="G188" s="81"/>
      <c r="H188" s="81"/>
      <c r="I188" s="81"/>
      <c r="J188" s="81"/>
    </row>
    <row r="189" spans="1:12" s="34" customFormat="1" ht="18.75" customHeight="1">
      <c r="A189" s="81"/>
      <c r="B189" s="81"/>
      <c r="C189" s="81"/>
      <c r="D189" s="81"/>
      <c r="E189" s="81"/>
      <c r="F189" s="81"/>
      <c r="G189" s="81"/>
      <c r="H189" s="81"/>
      <c r="I189" s="81"/>
      <c r="J189" s="81"/>
    </row>
    <row r="190" spans="1:12" s="34" customFormat="1" ht="18.75" customHeight="1">
      <c r="A190" s="81"/>
      <c r="B190" s="81"/>
      <c r="C190" s="81"/>
      <c r="D190" s="81"/>
      <c r="E190" s="81"/>
      <c r="F190" s="81"/>
      <c r="G190" s="81"/>
      <c r="H190" s="81"/>
      <c r="I190" s="81"/>
      <c r="J190" s="81"/>
    </row>
    <row r="191" spans="1:12" s="34" customFormat="1" ht="18.75" customHeight="1">
      <c r="A191" s="80" t="s">
        <v>26</v>
      </c>
      <c r="B191" s="80"/>
      <c r="C191" s="80"/>
      <c r="D191" s="80"/>
      <c r="E191" s="56"/>
      <c r="F191" s="56"/>
      <c r="G191" s="56"/>
      <c r="H191" s="120" t="s">
        <v>28</v>
      </c>
      <c r="I191" s="121"/>
      <c r="J191" s="122"/>
      <c r="K191" s="123"/>
      <c r="L191" s="124"/>
    </row>
    <row r="192" spans="1:12" s="34" customFormat="1" ht="18.75" customHeight="1">
      <c r="A192" s="42" t="s">
        <v>175</v>
      </c>
      <c r="B192" s="76"/>
      <c r="C192" s="76"/>
      <c r="D192" s="76"/>
    </row>
    <row r="193" spans="1:9" s="34" customFormat="1" ht="21.75" customHeight="1">
      <c r="A193" s="70"/>
      <c r="B193" s="37"/>
      <c r="C193" s="37"/>
      <c r="D193" s="37"/>
    </row>
    <row r="194" spans="1:9" s="34" customFormat="1" ht="41.25" customHeight="1">
      <c r="A194" s="71" t="s">
        <v>9</v>
      </c>
      <c r="B194" s="58" t="s">
        <v>29</v>
      </c>
      <c r="C194" s="58" t="s">
        <v>30</v>
      </c>
      <c r="D194" s="58" t="s">
        <v>31</v>
      </c>
      <c r="E194" s="57" t="s">
        <v>32</v>
      </c>
      <c r="F194" s="57" t="s">
        <v>20</v>
      </c>
      <c r="G194" s="57" t="s">
        <v>22</v>
      </c>
      <c r="H194" s="88" t="s">
        <v>33</v>
      </c>
      <c r="I194" s="88" t="s">
        <v>34</v>
      </c>
    </row>
    <row r="195" spans="1:9" s="34" customFormat="1" ht="21.75" customHeight="1">
      <c r="A195" s="115">
        <v>1</v>
      </c>
      <c r="B195" s="98" t="s">
        <v>223</v>
      </c>
      <c r="C195" s="98"/>
      <c r="D195" s="98" t="s">
        <v>224</v>
      </c>
      <c r="E195" s="116"/>
      <c r="F195" s="87"/>
      <c r="G195" s="87"/>
      <c r="H195" s="87"/>
      <c r="I195" s="87"/>
    </row>
    <row r="196" spans="1:9" s="34" customFormat="1" ht="21.75" customHeight="1">
      <c r="A196" s="115">
        <v>2</v>
      </c>
      <c r="B196" s="98" t="s">
        <v>225</v>
      </c>
      <c r="C196" s="98"/>
      <c r="D196" s="98" t="s">
        <v>224</v>
      </c>
      <c r="E196" s="116"/>
      <c r="F196" s="87"/>
      <c r="G196" s="87"/>
      <c r="H196" s="87"/>
      <c r="I196" s="87"/>
    </row>
    <row r="197" spans="1:9" s="34" customFormat="1" ht="21.75" customHeight="1">
      <c r="A197" s="115">
        <v>3</v>
      </c>
      <c r="B197" s="98" t="s">
        <v>226</v>
      </c>
      <c r="C197" s="98"/>
      <c r="D197" s="98" t="s">
        <v>227</v>
      </c>
      <c r="E197" s="116"/>
      <c r="F197" s="73"/>
      <c r="G197" s="87"/>
      <c r="H197" s="87"/>
      <c r="I197" s="87"/>
    </row>
    <row r="198" spans="1:9" s="34" customFormat="1" ht="21.75" customHeight="1">
      <c r="A198" s="115">
        <v>4</v>
      </c>
      <c r="B198" s="98" t="s">
        <v>228</v>
      </c>
      <c r="C198" s="98"/>
      <c r="D198" s="98" t="s">
        <v>229</v>
      </c>
      <c r="E198" s="116"/>
      <c r="F198" s="117"/>
      <c r="G198" s="87"/>
      <c r="H198" s="87"/>
      <c r="I198" s="87"/>
    </row>
    <row r="199" spans="1:9" s="34" customFormat="1" ht="21.75" customHeight="1">
      <c r="A199" s="115">
        <v>5</v>
      </c>
      <c r="B199" s="98" t="s">
        <v>230</v>
      </c>
      <c r="C199" s="98"/>
      <c r="D199" s="98" t="s">
        <v>231</v>
      </c>
      <c r="E199" s="116"/>
      <c r="F199" s="116"/>
      <c r="G199" s="87"/>
      <c r="H199" s="87"/>
      <c r="I199" s="87"/>
    </row>
    <row r="200" spans="1:9" s="34" customFormat="1" ht="21.75" customHeight="1">
      <c r="A200" s="115">
        <v>6</v>
      </c>
      <c r="B200" s="98" t="s">
        <v>232</v>
      </c>
      <c r="C200" s="98"/>
      <c r="D200" s="98" t="s">
        <v>233</v>
      </c>
      <c r="E200" s="116"/>
      <c r="F200" s="116"/>
      <c r="G200" s="87"/>
      <c r="H200" s="87"/>
      <c r="I200" s="87"/>
    </row>
    <row r="201" spans="1:9" s="34" customFormat="1" ht="21.75" customHeight="1">
      <c r="A201" s="115">
        <v>7</v>
      </c>
      <c r="B201" s="98" t="s">
        <v>234</v>
      </c>
      <c r="C201" s="98"/>
      <c r="D201" s="98" t="s">
        <v>235</v>
      </c>
      <c r="E201" s="116"/>
      <c r="F201" s="116"/>
      <c r="G201" s="87"/>
      <c r="H201" s="87"/>
      <c r="I201" s="87"/>
    </row>
    <row r="202" spans="1:9" s="34" customFormat="1" ht="21.75" customHeight="1">
      <c r="A202" s="115">
        <v>8</v>
      </c>
      <c r="B202" s="98" t="s">
        <v>236</v>
      </c>
      <c r="C202" s="98"/>
      <c r="D202" s="98" t="s">
        <v>237</v>
      </c>
      <c r="E202" s="116"/>
      <c r="F202" s="116"/>
      <c r="G202" s="87"/>
      <c r="H202" s="87"/>
      <c r="I202" s="87"/>
    </row>
    <row r="203" spans="1:9" s="34" customFormat="1" ht="21.75" customHeight="1">
      <c r="A203" s="115">
        <v>9</v>
      </c>
      <c r="B203" s="98" t="s">
        <v>238</v>
      </c>
      <c r="C203" s="98"/>
      <c r="D203" s="98" t="s">
        <v>239</v>
      </c>
      <c r="E203" s="116"/>
      <c r="F203" s="116"/>
      <c r="G203" s="87"/>
      <c r="H203" s="87"/>
      <c r="I203" s="87"/>
    </row>
    <row r="204" spans="1:9" s="34" customFormat="1" ht="21.75" customHeight="1">
      <c r="A204" s="115">
        <v>10</v>
      </c>
      <c r="B204" s="98" t="s">
        <v>240</v>
      </c>
      <c r="C204" s="98"/>
      <c r="D204" s="98" t="s">
        <v>241</v>
      </c>
      <c r="E204" s="116"/>
      <c r="F204" s="116"/>
      <c r="G204" s="87"/>
      <c r="H204" s="87"/>
      <c r="I204" s="87"/>
    </row>
    <row r="205" spans="1:9" s="34" customFormat="1">
      <c r="A205" s="115">
        <v>11</v>
      </c>
      <c r="B205" s="98" t="s">
        <v>242</v>
      </c>
      <c r="C205" s="98"/>
      <c r="D205" s="98" t="s">
        <v>243</v>
      </c>
      <c r="E205" s="116"/>
      <c r="F205" s="116"/>
      <c r="G205" s="87"/>
      <c r="H205" s="87"/>
      <c r="I205" s="87"/>
    </row>
    <row r="206" spans="1:9" s="34" customFormat="1">
      <c r="A206" s="115">
        <v>12</v>
      </c>
      <c r="B206" s="98" t="s">
        <v>244</v>
      </c>
      <c r="C206" s="98"/>
      <c r="D206" s="98" t="s">
        <v>245</v>
      </c>
      <c r="E206" s="116"/>
      <c r="F206" s="116"/>
      <c r="G206" s="87"/>
      <c r="H206" s="87"/>
      <c r="I206" s="87"/>
    </row>
    <row r="207" spans="1:9" s="34" customFormat="1">
      <c r="A207" s="115">
        <v>13</v>
      </c>
      <c r="B207" s="98" t="s">
        <v>230</v>
      </c>
      <c r="C207" s="98"/>
      <c r="D207" s="98" t="s">
        <v>246</v>
      </c>
      <c r="E207" s="116"/>
      <c r="F207" s="116"/>
      <c r="G207" s="87"/>
      <c r="H207" s="87"/>
      <c r="I207" s="87"/>
    </row>
    <row r="208" spans="1:9" s="34" customFormat="1">
      <c r="A208" s="115">
        <v>14</v>
      </c>
      <c r="B208" s="98" t="s">
        <v>176</v>
      </c>
      <c r="C208" s="98"/>
      <c r="D208" s="98" t="s">
        <v>247</v>
      </c>
      <c r="E208" s="116"/>
      <c r="F208" s="116"/>
      <c r="G208" s="87"/>
      <c r="H208" s="87"/>
      <c r="I208" s="87"/>
    </row>
    <row r="209" spans="1:9" s="34" customFormat="1">
      <c r="A209" s="115">
        <v>15</v>
      </c>
      <c r="B209" s="98" t="s">
        <v>248</v>
      </c>
      <c r="C209" s="98"/>
      <c r="D209" s="98" t="s">
        <v>249</v>
      </c>
      <c r="E209" s="116"/>
      <c r="F209" s="116"/>
      <c r="G209" s="87"/>
      <c r="H209" s="87"/>
      <c r="I209" s="87"/>
    </row>
    <row r="210" spans="1:9" s="34" customFormat="1">
      <c r="A210" s="115">
        <v>16</v>
      </c>
      <c r="B210" s="98" t="s">
        <v>250</v>
      </c>
      <c r="C210" s="98"/>
      <c r="D210" s="98" t="s">
        <v>101</v>
      </c>
      <c r="E210" s="116"/>
      <c r="F210" s="116"/>
      <c r="G210" s="87"/>
      <c r="H210" s="87"/>
      <c r="I210" s="87"/>
    </row>
    <row r="211" spans="1:9" s="34" customFormat="1">
      <c r="A211" s="115">
        <v>17</v>
      </c>
      <c r="B211" s="98" t="s">
        <v>251</v>
      </c>
      <c r="C211" s="98"/>
      <c r="D211" s="98" t="s">
        <v>101</v>
      </c>
      <c r="E211" s="116"/>
      <c r="F211" s="116"/>
      <c r="G211" s="87"/>
      <c r="H211" s="87"/>
      <c r="I211" s="87"/>
    </row>
    <row r="212" spans="1:9" s="34" customFormat="1" ht="16.2">
      <c r="A212" s="35"/>
      <c r="B212" s="33"/>
      <c r="C212" s="40"/>
      <c r="D212" s="47"/>
      <c r="E212" s="43"/>
      <c r="F212" s="43"/>
    </row>
    <row r="213" spans="1:9" s="34" customFormat="1" ht="16.2">
      <c r="A213" s="50"/>
      <c r="B213" s="33"/>
      <c r="C213" s="40"/>
      <c r="D213" s="47"/>
      <c r="E213" s="43"/>
      <c r="F213" s="43"/>
    </row>
    <row r="214" spans="1:9" s="34" customFormat="1" ht="16.2">
      <c r="A214" s="50"/>
      <c r="B214" s="33"/>
      <c r="C214" s="40"/>
      <c r="D214" s="47"/>
      <c r="E214" s="43"/>
      <c r="F214" s="43"/>
    </row>
    <row r="215" spans="1:9" s="34" customFormat="1" ht="16.2">
      <c r="A215" s="74"/>
      <c r="B215" s="33"/>
      <c r="C215" s="40"/>
      <c r="D215" s="47"/>
      <c r="E215" s="43"/>
      <c r="F215" s="43"/>
    </row>
    <row r="216" spans="1:9" s="34" customFormat="1" ht="16.2">
      <c r="A216" s="74"/>
      <c r="B216" s="33"/>
      <c r="C216" s="40"/>
      <c r="D216" s="47"/>
      <c r="E216" s="43"/>
      <c r="F216" s="43"/>
    </row>
    <row r="217" spans="1:9" s="34" customFormat="1" ht="16.2">
      <c r="A217" s="74"/>
      <c r="B217" s="33"/>
      <c r="C217" s="40"/>
      <c r="D217" s="47"/>
      <c r="E217" s="43"/>
      <c r="F217" s="43"/>
    </row>
    <row r="218" spans="1:9" s="34" customFormat="1" ht="16.2">
      <c r="A218" s="74"/>
      <c r="B218" s="33"/>
      <c r="C218" s="40"/>
      <c r="D218" s="47"/>
      <c r="E218" s="43"/>
      <c r="F218" s="43"/>
    </row>
    <row r="219" spans="1:9" s="34" customFormat="1" ht="16.2">
      <c r="A219" s="35"/>
      <c r="B219" s="33"/>
      <c r="C219" s="40"/>
      <c r="D219" s="47"/>
      <c r="E219" s="43"/>
      <c r="F219" s="43"/>
    </row>
    <row r="220" spans="1:9" s="34" customFormat="1" ht="16.2">
      <c r="A220" s="35"/>
      <c r="B220" s="33"/>
      <c r="C220" s="40"/>
      <c r="D220" s="47"/>
      <c r="E220" s="43"/>
      <c r="F220" s="43"/>
    </row>
    <row r="221" spans="1:9" s="34" customFormat="1" ht="16.2">
      <c r="A221" s="35"/>
      <c r="B221" s="33"/>
      <c r="C221" s="40"/>
      <c r="D221" s="47"/>
      <c r="E221" s="43"/>
      <c r="F221" s="43"/>
    </row>
    <row r="222" spans="1:9" s="34" customFormat="1" ht="16.2">
      <c r="A222" s="35"/>
      <c r="B222" s="33"/>
      <c r="C222" s="40"/>
      <c r="D222" s="47"/>
      <c r="E222" s="43"/>
      <c r="F222" s="43"/>
    </row>
    <row r="223" spans="1:9" s="34" customFormat="1" ht="16.2">
      <c r="A223" s="35"/>
      <c r="B223" s="33"/>
      <c r="C223" s="40"/>
      <c r="D223" s="47"/>
      <c r="E223" s="43"/>
      <c r="F223" s="43"/>
    </row>
    <row r="224" spans="1:9" s="34" customFormat="1" ht="16.2">
      <c r="A224" s="35"/>
      <c r="B224" s="33"/>
      <c r="C224" s="40"/>
      <c r="D224" s="47"/>
      <c r="E224" s="43"/>
      <c r="F224" s="43"/>
    </row>
    <row r="225" spans="1:12" s="34" customFormat="1" ht="16.2">
      <c r="A225" s="35"/>
      <c r="B225" s="33"/>
      <c r="C225" s="40"/>
      <c r="D225" s="47"/>
      <c r="E225" s="43"/>
      <c r="F225" s="43"/>
    </row>
    <row r="226" spans="1:12" s="34" customFormat="1" ht="16.2">
      <c r="A226" s="35"/>
      <c r="B226" s="33"/>
      <c r="C226" s="40"/>
      <c r="D226" s="47"/>
      <c r="E226" s="43"/>
      <c r="F226" s="43"/>
    </row>
    <row r="227" spans="1:12" s="34" customFormat="1" ht="16.2">
      <c r="A227" s="70"/>
      <c r="B227" s="33"/>
      <c r="C227" s="40"/>
      <c r="D227" s="47"/>
      <c r="E227" s="43"/>
      <c r="F227" s="43"/>
    </row>
    <row r="228" spans="1:12" s="34" customFormat="1" ht="16.2">
      <c r="A228" s="75"/>
      <c r="B228" s="33"/>
      <c r="C228" s="40"/>
      <c r="D228" s="47"/>
      <c r="E228" s="43"/>
      <c r="F228" s="43"/>
    </row>
    <row r="229" spans="1:12" s="34" customFormat="1" ht="16.2">
      <c r="A229" s="50"/>
      <c r="B229" s="33"/>
      <c r="C229" s="40"/>
      <c r="D229" s="47"/>
      <c r="E229" s="43"/>
      <c r="F229" s="43"/>
    </row>
    <row r="230" spans="1:12" s="34" customFormat="1" ht="20.399999999999999">
      <c r="A230" s="80" t="s">
        <v>26</v>
      </c>
      <c r="B230" s="80"/>
      <c r="C230" s="80"/>
      <c r="D230" s="80"/>
      <c r="E230" s="56"/>
      <c r="F230" s="56"/>
      <c r="G230" s="56"/>
      <c r="H230" s="120" t="s">
        <v>28</v>
      </c>
      <c r="I230" s="121"/>
      <c r="J230" s="122"/>
      <c r="K230" s="123"/>
      <c r="L230" s="124"/>
    </row>
    <row r="231" spans="1:12" s="34" customFormat="1" ht="21">
      <c r="A231" s="42" t="s">
        <v>175</v>
      </c>
      <c r="B231" s="76"/>
      <c r="C231" s="76"/>
      <c r="D231" s="76"/>
    </row>
    <row r="232" spans="1:12" s="34" customFormat="1" ht="17.399999999999999">
      <c r="A232" s="70"/>
      <c r="B232" s="37"/>
      <c r="C232" s="37"/>
      <c r="D232" s="37"/>
    </row>
    <row r="233" spans="1:12" s="34" customFormat="1" ht="31.2">
      <c r="A233" s="71" t="s">
        <v>9</v>
      </c>
      <c r="B233" s="58" t="s">
        <v>29</v>
      </c>
      <c r="C233" s="58" t="s">
        <v>30</v>
      </c>
      <c r="D233" s="58" t="s">
        <v>31</v>
      </c>
      <c r="E233" s="57" t="s">
        <v>32</v>
      </c>
      <c r="F233" s="57" t="s">
        <v>20</v>
      </c>
      <c r="G233" s="57" t="s">
        <v>22</v>
      </c>
      <c r="H233" s="88" t="s">
        <v>33</v>
      </c>
      <c r="I233" s="88" t="s">
        <v>34</v>
      </c>
    </row>
    <row r="234" spans="1:12" s="34" customFormat="1">
      <c r="A234" s="118">
        <v>1</v>
      </c>
      <c r="B234" s="98" t="s">
        <v>111</v>
      </c>
      <c r="C234" s="98"/>
      <c r="D234" s="98" t="s">
        <v>229</v>
      </c>
      <c r="E234" s="116"/>
      <c r="F234" s="116"/>
      <c r="G234" s="87"/>
      <c r="H234" s="87"/>
      <c r="I234" s="87"/>
    </row>
    <row r="235" spans="1:12" s="34" customFormat="1">
      <c r="A235" s="118">
        <v>2</v>
      </c>
      <c r="B235" s="98" t="s">
        <v>252</v>
      </c>
      <c r="C235" s="98"/>
      <c r="D235" s="98" t="s">
        <v>253</v>
      </c>
      <c r="E235" s="116"/>
      <c r="F235" s="116"/>
      <c r="G235" s="87"/>
      <c r="H235" s="87"/>
      <c r="I235" s="87"/>
    </row>
    <row r="236" spans="1:12" s="34" customFormat="1">
      <c r="A236" s="118">
        <v>3</v>
      </c>
      <c r="B236" s="98" t="s">
        <v>159</v>
      </c>
      <c r="C236" s="98"/>
      <c r="D236" s="98" t="s">
        <v>254</v>
      </c>
      <c r="E236" s="116"/>
      <c r="F236" s="116"/>
      <c r="G236" s="87"/>
      <c r="H236" s="87"/>
      <c r="I236" s="87"/>
    </row>
    <row r="237" spans="1:12" s="34" customFormat="1">
      <c r="A237" s="118">
        <v>4</v>
      </c>
      <c r="B237" s="98" t="s">
        <v>255</v>
      </c>
      <c r="C237" s="98"/>
      <c r="D237" s="98" t="s">
        <v>256</v>
      </c>
      <c r="E237" s="116"/>
      <c r="F237" s="116"/>
      <c r="G237" s="87"/>
      <c r="H237" s="87"/>
      <c r="I237" s="87"/>
    </row>
    <row r="238" spans="1:12" s="34" customFormat="1">
      <c r="A238" s="118">
        <v>5</v>
      </c>
      <c r="B238" s="98" t="s">
        <v>257</v>
      </c>
      <c r="C238" s="98"/>
      <c r="D238" s="98" t="s">
        <v>258</v>
      </c>
      <c r="E238" s="116"/>
      <c r="F238" s="116"/>
      <c r="G238" s="87"/>
      <c r="H238" s="87"/>
      <c r="I238" s="87"/>
    </row>
    <row r="239" spans="1:12" s="34" customFormat="1">
      <c r="A239" s="118">
        <v>6</v>
      </c>
      <c r="B239" s="98" t="s">
        <v>259</v>
      </c>
      <c r="C239" s="98"/>
      <c r="D239" s="98" t="s">
        <v>260</v>
      </c>
      <c r="E239" s="116"/>
      <c r="F239" s="116"/>
      <c r="G239" s="87"/>
      <c r="H239" s="87"/>
      <c r="I239" s="87"/>
    </row>
    <row r="240" spans="1:12" s="34" customFormat="1">
      <c r="A240" s="118">
        <v>7</v>
      </c>
      <c r="B240" s="98" t="s">
        <v>111</v>
      </c>
      <c r="C240" s="98"/>
      <c r="D240" s="98" t="s">
        <v>261</v>
      </c>
      <c r="E240" s="116"/>
      <c r="F240" s="116"/>
      <c r="G240" s="87"/>
      <c r="H240" s="87"/>
      <c r="I240" s="87"/>
    </row>
    <row r="241" spans="1:12" s="34" customFormat="1">
      <c r="A241" s="118">
        <v>8</v>
      </c>
      <c r="B241" s="98" t="s">
        <v>262</v>
      </c>
      <c r="C241" s="98"/>
      <c r="D241" s="98" t="s">
        <v>263</v>
      </c>
      <c r="E241" s="116"/>
      <c r="F241" s="116"/>
      <c r="G241" s="87"/>
      <c r="H241" s="87"/>
      <c r="I241" s="87"/>
    </row>
    <row r="242" spans="1:12" s="34" customFormat="1">
      <c r="A242" s="118">
        <v>9</v>
      </c>
      <c r="B242" s="98" t="s">
        <v>264</v>
      </c>
      <c r="C242" s="98"/>
      <c r="D242" s="98" t="s">
        <v>245</v>
      </c>
      <c r="E242" s="116"/>
      <c r="F242" s="116"/>
      <c r="G242" s="87"/>
      <c r="H242" s="87"/>
      <c r="I242" s="87"/>
    </row>
    <row r="243" spans="1:12" s="34" customFormat="1">
      <c r="A243" s="118">
        <v>10</v>
      </c>
      <c r="B243" s="98" t="s">
        <v>265</v>
      </c>
      <c r="C243" s="98"/>
      <c r="D243" s="98" t="s">
        <v>266</v>
      </c>
      <c r="E243" s="116"/>
      <c r="F243" s="116"/>
      <c r="G243" s="87"/>
      <c r="H243" s="87"/>
      <c r="I243" s="87"/>
    </row>
    <row r="244" spans="1:12" s="34" customFormat="1">
      <c r="A244" s="118">
        <v>11</v>
      </c>
      <c r="B244" s="98" t="s">
        <v>267</v>
      </c>
      <c r="C244" s="98"/>
      <c r="D244" s="98" t="s">
        <v>247</v>
      </c>
      <c r="E244" s="116"/>
      <c r="F244" s="116"/>
      <c r="G244" s="87"/>
      <c r="H244" s="87"/>
      <c r="I244" s="87"/>
    </row>
    <row r="245" spans="1:12" s="34" customFormat="1">
      <c r="A245" s="118">
        <v>12</v>
      </c>
      <c r="B245" s="98" t="s">
        <v>268</v>
      </c>
      <c r="C245" s="98"/>
      <c r="D245" s="98" t="s">
        <v>269</v>
      </c>
      <c r="E245" s="116"/>
      <c r="F245" s="116"/>
      <c r="G245" s="87"/>
      <c r="H245" s="87"/>
      <c r="I245" s="87"/>
    </row>
    <row r="246" spans="1:12" s="34" customFormat="1">
      <c r="A246" s="118">
        <v>13</v>
      </c>
      <c r="B246" s="98" t="s">
        <v>264</v>
      </c>
      <c r="C246" s="98"/>
      <c r="D246" s="98" t="s">
        <v>270</v>
      </c>
      <c r="E246" s="116"/>
      <c r="F246" s="116"/>
      <c r="G246" s="87"/>
      <c r="H246" s="87"/>
      <c r="I246" s="87"/>
    </row>
    <row r="247" spans="1:12" s="34" customFormat="1">
      <c r="A247" s="118">
        <v>14</v>
      </c>
      <c r="B247" s="98" t="s">
        <v>271</v>
      </c>
      <c r="C247" s="98"/>
      <c r="D247" s="98" t="s">
        <v>71</v>
      </c>
      <c r="E247" s="116"/>
      <c r="F247" s="116"/>
      <c r="G247" s="87"/>
      <c r="H247" s="87"/>
      <c r="I247" s="87"/>
    </row>
    <row r="248" spans="1:12" s="34" customFormat="1" ht="14.4">
      <c r="A248" s="118">
        <v>15</v>
      </c>
      <c r="B248" s="119" t="s">
        <v>272</v>
      </c>
      <c r="C248" s="119"/>
      <c r="D248" s="119" t="s">
        <v>273</v>
      </c>
      <c r="E248" s="116"/>
      <c r="F248" s="116"/>
      <c r="G248" s="87"/>
      <c r="H248" s="87"/>
      <c r="I248" s="87"/>
    </row>
    <row r="249" spans="1:12" s="34" customFormat="1" ht="16.2">
      <c r="A249" s="70"/>
      <c r="B249" s="33"/>
      <c r="C249" s="40"/>
      <c r="D249" s="47"/>
      <c r="E249" s="47"/>
      <c r="F249" s="47"/>
      <c r="G249" s="47"/>
      <c r="H249" s="47"/>
      <c r="I249" s="47"/>
      <c r="J249" s="47"/>
      <c r="K249" s="47"/>
      <c r="L249" s="47"/>
    </row>
    <row r="250" spans="1:12" s="34" customFormat="1" ht="16.2">
      <c r="A250" s="70"/>
      <c r="B250" s="33"/>
      <c r="C250" s="40"/>
      <c r="D250" s="47"/>
      <c r="E250" s="43"/>
      <c r="F250" s="43"/>
    </row>
    <row r="251" spans="1:12" s="34" customFormat="1" ht="16.2">
      <c r="A251" s="54"/>
      <c r="B251" s="33"/>
      <c r="C251" s="40"/>
      <c r="D251" s="47"/>
      <c r="E251" s="43"/>
      <c r="F251" s="43"/>
    </row>
    <row r="252" spans="1:12" s="34" customFormat="1" ht="16.2">
      <c r="A252" s="54"/>
      <c r="B252" s="33"/>
      <c r="C252" s="40"/>
      <c r="D252" s="47"/>
      <c r="E252" s="43"/>
      <c r="F252" s="43"/>
    </row>
    <row r="253" spans="1:12" s="34" customFormat="1" ht="16.2">
      <c r="A253" s="35"/>
      <c r="B253" s="33"/>
      <c r="C253" s="40"/>
      <c r="D253" s="47"/>
      <c r="E253" s="43"/>
      <c r="F253" s="43"/>
    </row>
    <row r="254" spans="1:12" s="34" customFormat="1" ht="16.2">
      <c r="A254" s="50"/>
      <c r="B254" s="33"/>
      <c r="C254" s="40"/>
      <c r="D254" s="47"/>
      <c r="E254" s="43"/>
      <c r="F254" s="43"/>
    </row>
    <row r="255" spans="1:12" s="34" customFormat="1" ht="16.2">
      <c r="A255" s="50"/>
      <c r="B255" s="33"/>
      <c r="C255" s="40"/>
      <c r="D255" s="47"/>
      <c r="E255" s="43"/>
      <c r="F255" s="43"/>
    </row>
    <row r="256" spans="1:12" s="34" customFormat="1" ht="16.2">
      <c r="A256" s="74"/>
      <c r="B256" s="33"/>
      <c r="C256" s="40"/>
      <c r="D256" s="47"/>
      <c r="E256" s="43"/>
      <c r="F256" s="43"/>
    </row>
    <row r="257" spans="1:6" s="34" customFormat="1" ht="16.2">
      <c r="A257" s="74"/>
      <c r="B257" s="33"/>
      <c r="C257" s="40"/>
      <c r="D257" s="47"/>
      <c r="E257" s="43"/>
      <c r="F257" s="43"/>
    </row>
    <row r="258" spans="1:6" s="34" customFormat="1" ht="16.2">
      <c r="A258" s="74"/>
      <c r="B258" s="33"/>
      <c r="C258" s="40"/>
      <c r="D258" s="47"/>
      <c r="E258" s="43"/>
      <c r="F258" s="43"/>
    </row>
    <row r="259" spans="1:6" s="34" customFormat="1" ht="16.2">
      <c r="A259" s="74"/>
      <c r="B259" s="33"/>
      <c r="C259" s="40"/>
      <c r="D259" s="47"/>
      <c r="E259" s="43"/>
      <c r="F259" s="43"/>
    </row>
    <row r="260" spans="1:6" s="34" customFormat="1" ht="16.2">
      <c r="A260" s="35"/>
      <c r="B260" s="33"/>
      <c r="C260" s="40"/>
      <c r="D260" s="47"/>
      <c r="E260" s="43"/>
      <c r="F260" s="43"/>
    </row>
    <row r="261" spans="1:6" s="34" customFormat="1" ht="16.2">
      <c r="A261" s="70"/>
      <c r="B261" s="33"/>
      <c r="C261" s="40"/>
      <c r="D261" s="47"/>
      <c r="E261" s="43"/>
      <c r="F261" s="43"/>
    </row>
    <row r="262" spans="1:6" s="34" customFormat="1" ht="16.2">
      <c r="A262" s="75"/>
      <c r="B262" s="33"/>
      <c r="C262" s="40"/>
      <c r="D262" s="47"/>
      <c r="E262" s="43"/>
      <c r="F262" s="43"/>
    </row>
    <row r="263" spans="1:6" s="34" customFormat="1" ht="16.2">
      <c r="A263" s="50"/>
      <c r="B263" s="33"/>
      <c r="C263" s="40"/>
      <c r="D263" s="47"/>
      <c r="E263" s="43"/>
      <c r="F263" s="43"/>
    </row>
    <row r="264" spans="1:6" s="34" customFormat="1" ht="16.2">
      <c r="A264" s="74"/>
      <c r="B264" s="33"/>
      <c r="C264" s="40"/>
      <c r="D264" s="47"/>
      <c r="E264" s="43"/>
      <c r="F264" s="43"/>
    </row>
    <row r="265" spans="1:6" s="34" customFormat="1" ht="16.2">
      <c r="A265" s="74"/>
      <c r="B265" s="33"/>
      <c r="C265" s="40"/>
      <c r="D265" s="47"/>
      <c r="E265" s="43"/>
      <c r="F265" s="43"/>
    </row>
    <row r="266" spans="1:6" s="34" customFormat="1" ht="16.2">
      <c r="A266" s="74"/>
      <c r="B266" s="33"/>
      <c r="C266" s="40"/>
      <c r="D266" s="47"/>
      <c r="E266" s="43"/>
      <c r="F266" s="43"/>
    </row>
    <row r="267" spans="1:6" s="34" customFormat="1" ht="16.2">
      <c r="A267" s="74"/>
      <c r="B267" s="33"/>
      <c r="C267" s="40"/>
      <c r="D267" s="47"/>
      <c r="E267" s="43"/>
      <c r="F267" s="43"/>
    </row>
    <row r="268" spans="1:6" s="34" customFormat="1" ht="16.2">
      <c r="A268" s="74"/>
      <c r="B268" s="33"/>
      <c r="C268" s="40"/>
      <c r="D268" s="47"/>
      <c r="E268" s="43"/>
      <c r="F268" s="43"/>
    </row>
    <row r="269" spans="1:6" s="34" customFormat="1" ht="16.2">
      <c r="A269" s="74"/>
      <c r="B269" s="33"/>
      <c r="C269" s="40"/>
      <c r="D269" s="47"/>
      <c r="E269" s="43"/>
      <c r="F269" s="43"/>
    </row>
    <row r="270" spans="1:6" s="34" customFormat="1" ht="16.2">
      <c r="A270" s="74"/>
      <c r="B270" s="33"/>
      <c r="C270" s="40"/>
      <c r="D270" s="47"/>
      <c r="E270" s="43"/>
      <c r="F270" s="43"/>
    </row>
    <row r="271" spans="1:6" s="34" customFormat="1" ht="16.2">
      <c r="A271" s="74"/>
      <c r="B271" s="33"/>
      <c r="C271" s="40"/>
      <c r="D271" s="47"/>
      <c r="E271" s="43"/>
      <c r="F271" s="43"/>
    </row>
    <row r="272" spans="1:6" s="34" customFormat="1" ht="16.2">
      <c r="A272" s="50"/>
      <c r="B272" s="33"/>
      <c r="C272" s="40"/>
      <c r="D272" s="47"/>
      <c r="E272" s="43"/>
      <c r="F272" s="43"/>
    </row>
    <row r="273" spans="1:6" s="34" customFormat="1" ht="16.2">
      <c r="A273" s="74"/>
      <c r="B273" s="33"/>
      <c r="C273" s="40"/>
      <c r="D273" s="47"/>
      <c r="E273" s="43"/>
      <c r="F273" s="43"/>
    </row>
    <row r="274" spans="1:6" s="34" customFormat="1" ht="16.2">
      <c r="A274" s="74"/>
      <c r="B274" s="33"/>
      <c r="C274" s="40"/>
      <c r="D274" s="47"/>
      <c r="E274" s="43"/>
      <c r="F274" s="43"/>
    </row>
    <row r="275" spans="1:6" s="34" customFormat="1" ht="16.2">
      <c r="A275" s="74"/>
      <c r="B275" s="33"/>
      <c r="C275" s="40"/>
      <c r="D275" s="47"/>
      <c r="E275" s="43"/>
      <c r="F275" s="43"/>
    </row>
    <row r="276" spans="1:6" s="34" customFormat="1" ht="16.2">
      <c r="A276" s="74"/>
      <c r="B276" s="33"/>
      <c r="C276" s="40"/>
      <c r="D276" s="47"/>
      <c r="E276" s="43"/>
      <c r="F276" s="43"/>
    </row>
    <row r="277" spans="1:6" s="34" customFormat="1" ht="16.2">
      <c r="A277" s="74"/>
      <c r="B277" s="33"/>
      <c r="C277" s="40"/>
      <c r="D277" s="47"/>
      <c r="E277" s="43"/>
      <c r="F277" s="43"/>
    </row>
    <row r="278" spans="1:6" s="34" customFormat="1" ht="16.2">
      <c r="A278" s="74"/>
      <c r="B278" s="33"/>
      <c r="C278" s="40"/>
      <c r="D278" s="47"/>
      <c r="E278" s="43"/>
      <c r="F278" s="43"/>
    </row>
    <row r="279" spans="1:6" s="34" customFormat="1" ht="16.2">
      <c r="A279" s="70"/>
      <c r="B279" s="33"/>
      <c r="C279" s="40"/>
      <c r="D279" s="47"/>
      <c r="E279" s="43"/>
      <c r="F279" s="43"/>
    </row>
    <row r="280" spans="1:6" s="34" customFormat="1" ht="16.2">
      <c r="A280" s="70"/>
      <c r="B280" s="33"/>
      <c r="C280" s="40"/>
      <c r="D280" s="47"/>
      <c r="E280" s="43"/>
      <c r="F280" s="43"/>
    </row>
    <row r="281" spans="1:6" s="34" customFormat="1" ht="16.2">
      <c r="A281" s="70"/>
      <c r="B281" s="33"/>
      <c r="C281" s="40"/>
      <c r="D281" s="47"/>
      <c r="E281" s="43"/>
      <c r="F281" s="43"/>
    </row>
    <row r="282" spans="1:6" s="34" customFormat="1" ht="16.2">
      <c r="A282" s="70"/>
      <c r="B282" s="33"/>
      <c r="C282" s="40"/>
      <c r="D282" s="47"/>
      <c r="E282" s="43"/>
      <c r="F282" s="43"/>
    </row>
    <row r="283" spans="1:6" s="34" customFormat="1" ht="16.2">
      <c r="A283" s="70"/>
      <c r="B283" s="33"/>
      <c r="C283" s="40"/>
      <c r="D283" s="47"/>
      <c r="E283" s="43"/>
      <c r="F283" s="43"/>
    </row>
    <row r="284" spans="1:6" s="34" customFormat="1" ht="16.2">
      <c r="A284" s="54"/>
      <c r="B284" s="33"/>
      <c r="C284" s="40"/>
      <c r="D284" s="47"/>
      <c r="E284" s="43"/>
      <c r="F284" s="43"/>
    </row>
    <row r="285" spans="1:6" s="34" customFormat="1" ht="16.2">
      <c r="A285" s="54"/>
      <c r="B285" s="33"/>
      <c r="C285" s="40"/>
      <c r="D285" s="47"/>
      <c r="E285" s="43"/>
      <c r="F285" s="43"/>
    </row>
    <row r="286" spans="1:6" s="34" customFormat="1" ht="16.2">
      <c r="A286" s="35"/>
      <c r="B286" s="33"/>
      <c r="C286" s="40"/>
      <c r="D286" s="47"/>
      <c r="E286" s="43"/>
      <c r="F286" s="43"/>
    </row>
    <row r="287" spans="1:6" s="34" customFormat="1" ht="16.2">
      <c r="A287" s="50"/>
      <c r="B287" s="33"/>
      <c r="C287" s="40"/>
      <c r="D287" s="47"/>
      <c r="E287" s="43"/>
      <c r="F287" s="43"/>
    </row>
    <row r="288" spans="1:6" s="34" customFormat="1" ht="16.2">
      <c r="A288" s="50"/>
      <c r="B288" s="33"/>
      <c r="C288" s="40"/>
      <c r="D288" s="47"/>
      <c r="E288" s="43"/>
      <c r="F288" s="43"/>
    </row>
    <row r="289" spans="1:6" s="34" customFormat="1" ht="16.2">
      <c r="A289" s="74"/>
      <c r="B289" s="33"/>
      <c r="C289" s="40"/>
      <c r="D289" s="47"/>
      <c r="E289" s="43"/>
      <c r="F289" s="43"/>
    </row>
    <row r="290" spans="1:6" s="34" customFormat="1" ht="16.2">
      <c r="A290" s="74"/>
      <c r="B290" s="33"/>
      <c r="C290" s="40"/>
      <c r="D290" s="47"/>
      <c r="E290" s="43"/>
      <c r="F290" s="43"/>
    </row>
    <row r="291" spans="1:6" s="34" customFormat="1" ht="16.2">
      <c r="A291" s="70"/>
      <c r="B291" s="33"/>
      <c r="C291" s="40"/>
      <c r="D291" s="47"/>
      <c r="E291" s="43"/>
      <c r="F291" s="43"/>
    </row>
    <row r="292" spans="1:6" s="34" customFormat="1" ht="16.2">
      <c r="A292" s="74"/>
      <c r="B292" s="33"/>
      <c r="C292" s="40"/>
      <c r="D292" s="47"/>
      <c r="E292" s="43"/>
      <c r="F292" s="43"/>
    </row>
    <row r="293" spans="1:6" s="34" customFormat="1" ht="16.2">
      <c r="A293" s="74"/>
      <c r="B293" s="33"/>
      <c r="C293" s="40"/>
      <c r="D293" s="47"/>
      <c r="E293" s="43"/>
      <c r="F293" s="43"/>
    </row>
    <row r="294" spans="1:6" s="34" customFormat="1" ht="16.2">
      <c r="A294" s="35"/>
      <c r="B294" s="33"/>
      <c r="C294" s="40"/>
      <c r="D294" s="47"/>
      <c r="E294" s="43"/>
      <c r="F294" s="43"/>
    </row>
    <row r="295" spans="1:6" s="34" customFormat="1" ht="16.2">
      <c r="A295" s="70"/>
      <c r="B295" s="33"/>
      <c r="C295" s="40"/>
      <c r="D295" s="47"/>
      <c r="E295" s="43"/>
      <c r="F295" s="43"/>
    </row>
    <row r="296" spans="1:6" s="34" customFormat="1" ht="16.2">
      <c r="A296" s="75"/>
      <c r="B296" s="33"/>
      <c r="C296" s="40"/>
      <c r="D296" s="47"/>
      <c r="E296" s="43"/>
      <c r="F296" s="43"/>
    </row>
    <row r="297" spans="1:6" s="34" customFormat="1" ht="16.2">
      <c r="A297" s="50"/>
      <c r="B297" s="33"/>
      <c r="C297" s="40"/>
      <c r="D297" s="47"/>
      <c r="E297" s="43"/>
      <c r="F297" s="43"/>
    </row>
    <row r="298" spans="1:6" s="34" customFormat="1" ht="16.2">
      <c r="A298" s="50"/>
      <c r="B298" s="33"/>
      <c r="C298" s="40"/>
      <c r="D298" s="47"/>
      <c r="E298" s="43"/>
      <c r="F298" s="43"/>
    </row>
    <row r="299" spans="1:6" s="34" customFormat="1" ht="16.2">
      <c r="A299" s="50"/>
      <c r="B299" s="33"/>
      <c r="C299" s="40"/>
      <c r="D299" s="47"/>
      <c r="E299" s="43"/>
      <c r="F299" s="43"/>
    </row>
    <row r="300" spans="1:6" s="34" customFormat="1" ht="16.2">
      <c r="A300" s="50"/>
      <c r="B300" s="33"/>
      <c r="C300" s="40"/>
      <c r="D300" s="47"/>
      <c r="E300" s="43"/>
      <c r="F300" s="43"/>
    </row>
    <row r="301" spans="1:6" s="34" customFormat="1" ht="16.2">
      <c r="A301" s="50"/>
      <c r="B301" s="33"/>
      <c r="C301" s="40"/>
      <c r="D301" s="47"/>
      <c r="E301" s="43"/>
      <c r="F301" s="43"/>
    </row>
    <row r="302" spans="1:6" s="34" customFormat="1" ht="16.2">
      <c r="A302" s="50"/>
      <c r="B302" s="33"/>
      <c r="C302" s="40"/>
      <c r="D302" s="47"/>
      <c r="E302" s="43"/>
      <c r="F302" s="43"/>
    </row>
    <row r="303" spans="1:6" s="34" customFormat="1" ht="16.2">
      <c r="A303" s="74"/>
      <c r="B303" s="33"/>
      <c r="C303" s="40"/>
      <c r="D303" s="47"/>
      <c r="E303" s="43"/>
      <c r="F303" s="43"/>
    </row>
    <row r="304" spans="1:6" s="34" customFormat="1" ht="16.2">
      <c r="A304" s="74"/>
      <c r="B304" s="33"/>
      <c r="C304" s="40"/>
      <c r="D304" s="47"/>
      <c r="E304" s="43"/>
      <c r="F304" s="43"/>
    </row>
    <row r="305" spans="1:6" s="34" customFormat="1" ht="16.2">
      <c r="A305" s="70"/>
      <c r="B305" s="33"/>
      <c r="C305" s="40"/>
      <c r="D305" s="47"/>
      <c r="E305" s="43"/>
      <c r="F305" s="43"/>
    </row>
    <row r="306" spans="1:6" s="34" customFormat="1" ht="16.2">
      <c r="A306" s="70"/>
      <c r="B306" s="33"/>
      <c r="C306" s="40"/>
      <c r="D306" s="47"/>
      <c r="E306" s="43"/>
      <c r="F306" s="43"/>
    </row>
    <row r="307" spans="1:6" s="34" customFormat="1" ht="16.2">
      <c r="A307" s="70"/>
      <c r="B307" s="33"/>
      <c r="C307" s="40"/>
      <c r="D307" s="47"/>
      <c r="E307" s="43"/>
      <c r="F307" s="43"/>
    </row>
    <row r="308" spans="1:6" s="34" customFormat="1" ht="16.2">
      <c r="A308" s="70"/>
      <c r="B308" s="33"/>
      <c r="C308" s="40"/>
      <c r="D308" s="47"/>
      <c r="E308" s="43"/>
      <c r="F308" s="43"/>
    </row>
    <row r="309" spans="1:6" s="34" customFormat="1" ht="16.2">
      <c r="A309" s="70"/>
      <c r="B309" s="33"/>
      <c r="C309" s="40"/>
      <c r="D309" s="47"/>
      <c r="E309" s="43"/>
      <c r="F309" s="43"/>
    </row>
    <row r="310" spans="1:6" s="34" customFormat="1" ht="16.2">
      <c r="A310" s="70"/>
      <c r="B310" s="33"/>
      <c r="C310" s="40"/>
      <c r="D310" s="47"/>
      <c r="E310" s="43"/>
      <c r="F310" s="43"/>
    </row>
    <row r="311" spans="1:6" s="34" customFormat="1" ht="16.2">
      <c r="A311" s="70"/>
      <c r="B311" s="33"/>
      <c r="C311" s="40"/>
      <c r="D311" s="47"/>
      <c r="E311" s="43"/>
      <c r="F311" s="43"/>
    </row>
    <row r="312" spans="1:6" s="34" customFormat="1" ht="16.2">
      <c r="A312" s="70"/>
      <c r="B312" s="33"/>
      <c r="C312" s="40"/>
      <c r="D312" s="47"/>
      <c r="E312" s="43"/>
      <c r="F312" s="43"/>
    </row>
    <row r="313" spans="1:6" s="34" customFormat="1" ht="16.2">
      <c r="A313" s="70"/>
      <c r="B313" s="33"/>
      <c r="C313" s="40"/>
      <c r="D313" s="47"/>
      <c r="E313" s="43"/>
      <c r="F313" s="43"/>
    </row>
    <row r="314" spans="1:6" s="34" customFormat="1" ht="16.2">
      <c r="A314" s="70"/>
      <c r="B314" s="33"/>
      <c r="C314" s="40"/>
      <c r="D314" s="47"/>
      <c r="E314" s="43"/>
      <c r="F314" s="43"/>
    </row>
    <row r="315" spans="1:6" s="34" customFormat="1" ht="16.2">
      <c r="A315" s="70"/>
      <c r="B315" s="33"/>
      <c r="C315" s="40"/>
      <c r="D315" s="47"/>
      <c r="E315" s="43"/>
      <c r="F315" s="43"/>
    </row>
    <row r="316" spans="1:6" s="34" customFormat="1" ht="16.2">
      <c r="A316" s="70"/>
      <c r="B316" s="33"/>
      <c r="C316" s="40"/>
      <c r="D316" s="47"/>
      <c r="E316" s="43"/>
      <c r="F316" s="43"/>
    </row>
    <row r="317" spans="1:6" s="34" customFormat="1" ht="16.2">
      <c r="A317" s="70"/>
      <c r="B317" s="33"/>
      <c r="C317" s="40"/>
      <c r="D317" s="47"/>
      <c r="E317" s="43"/>
      <c r="F317" s="43"/>
    </row>
    <row r="318" spans="1:6" s="34" customFormat="1" ht="16.2">
      <c r="A318" s="70"/>
      <c r="B318" s="33"/>
      <c r="C318" s="40"/>
      <c r="D318" s="47"/>
      <c r="E318" s="43"/>
      <c r="F318" s="43"/>
    </row>
    <row r="319" spans="1:6" s="34" customFormat="1" ht="16.2">
      <c r="A319" s="70"/>
      <c r="B319" s="33"/>
      <c r="C319" s="40"/>
      <c r="D319" s="47"/>
      <c r="E319" s="43"/>
      <c r="F319" s="43"/>
    </row>
    <row r="320" spans="1:6" s="34" customFormat="1" ht="16.2">
      <c r="A320" s="70"/>
      <c r="B320" s="33"/>
      <c r="C320" s="40"/>
      <c r="D320" s="47"/>
      <c r="E320" s="43"/>
      <c r="F320" s="43"/>
    </row>
    <row r="321" spans="1:6" s="34" customFormat="1" ht="16.2">
      <c r="A321" s="54"/>
      <c r="B321" s="33"/>
      <c r="C321" s="40"/>
      <c r="D321" s="47"/>
      <c r="E321" s="43"/>
      <c r="F321" s="43"/>
    </row>
    <row r="322" spans="1:6" s="34" customFormat="1" ht="16.2">
      <c r="A322" s="54"/>
      <c r="B322" s="33"/>
      <c r="C322" s="40"/>
      <c r="D322" s="47"/>
      <c r="E322" s="43"/>
      <c r="F322" s="43"/>
    </row>
    <row r="323" spans="1:6" s="34" customFormat="1" ht="16.2">
      <c r="A323" s="35"/>
      <c r="B323" s="33"/>
      <c r="C323" s="40"/>
      <c r="D323" s="47"/>
      <c r="E323" s="43"/>
      <c r="F323" s="43"/>
    </row>
    <row r="324" spans="1:6" s="34" customFormat="1" ht="16.2">
      <c r="A324" s="50"/>
      <c r="B324" s="33"/>
      <c r="C324" s="40"/>
      <c r="D324" s="47"/>
      <c r="E324" s="43"/>
      <c r="F324" s="43"/>
    </row>
    <row r="325" spans="1:6" s="34" customFormat="1" ht="16.2">
      <c r="A325" s="50"/>
      <c r="B325" s="33"/>
      <c r="C325" s="40"/>
      <c r="D325" s="47"/>
      <c r="E325" s="43"/>
      <c r="F325" s="43"/>
    </row>
    <row r="326" spans="1:6" s="34" customFormat="1" ht="16.2">
      <c r="A326" s="74"/>
      <c r="B326" s="33"/>
      <c r="C326" s="40"/>
      <c r="D326" s="47"/>
      <c r="E326" s="43"/>
      <c r="F326" s="43"/>
    </row>
    <row r="327" spans="1:6" s="34" customFormat="1" ht="16.2">
      <c r="A327" s="74"/>
      <c r="B327" s="33"/>
      <c r="C327" s="40"/>
      <c r="D327" s="47"/>
      <c r="E327" s="43"/>
      <c r="F327" s="43"/>
    </row>
    <row r="328" spans="1:6" s="34" customFormat="1" ht="16.2">
      <c r="A328" s="74"/>
      <c r="B328" s="33"/>
      <c r="C328" s="40"/>
      <c r="D328" s="47"/>
      <c r="E328" s="43"/>
      <c r="F328" s="43"/>
    </row>
    <row r="329" spans="1:6" s="34" customFormat="1" ht="16.2">
      <c r="A329" s="74"/>
      <c r="B329" s="33"/>
      <c r="C329" s="40"/>
      <c r="D329" s="47"/>
      <c r="E329" s="43"/>
      <c r="F329" s="43"/>
    </row>
    <row r="330" spans="1:6" s="34" customFormat="1" ht="16.2">
      <c r="A330" s="35"/>
      <c r="B330" s="33"/>
      <c r="C330" s="40"/>
      <c r="D330" s="47"/>
      <c r="E330" s="43"/>
      <c r="F330" s="43"/>
    </row>
    <row r="331" spans="1:6" s="34" customFormat="1" ht="16.2">
      <c r="A331" s="70"/>
      <c r="B331" s="33"/>
      <c r="C331" s="40"/>
      <c r="D331" s="47"/>
      <c r="E331" s="43"/>
      <c r="F331" s="43"/>
    </row>
    <row r="332" spans="1:6" s="34" customFormat="1" ht="16.2">
      <c r="A332" s="75"/>
      <c r="B332" s="33"/>
      <c r="C332" s="40"/>
      <c r="D332" s="47"/>
      <c r="E332" s="43"/>
      <c r="F332" s="43"/>
    </row>
    <row r="333" spans="1:6" s="34" customFormat="1" ht="16.2">
      <c r="A333" s="50"/>
      <c r="B333" s="33"/>
      <c r="C333" s="40"/>
      <c r="D333" s="47"/>
      <c r="E333" s="43"/>
      <c r="F333" s="43"/>
    </row>
    <row r="334" spans="1:6" s="34" customFormat="1" ht="16.2">
      <c r="A334" s="74"/>
      <c r="B334" s="33"/>
      <c r="C334" s="40"/>
      <c r="D334" s="47"/>
      <c r="E334" s="43"/>
      <c r="F334" s="43"/>
    </row>
    <row r="335" spans="1:6" s="34" customFormat="1" ht="16.2">
      <c r="A335" s="74"/>
      <c r="B335" s="33"/>
      <c r="C335" s="40"/>
      <c r="D335" s="47"/>
      <c r="E335" s="43"/>
      <c r="F335" s="43"/>
    </row>
    <row r="336" spans="1:6" s="34" customFormat="1" ht="16.2">
      <c r="A336" s="74"/>
      <c r="B336" s="33"/>
      <c r="C336" s="40"/>
      <c r="D336" s="47"/>
      <c r="E336" s="43"/>
      <c r="F336" s="43"/>
    </row>
    <row r="337" spans="1:6" s="34" customFormat="1" ht="16.2">
      <c r="A337" s="74"/>
      <c r="B337" s="33"/>
      <c r="C337" s="40"/>
      <c r="D337" s="47"/>
      <c r="E337" s="43"/>
      <c r="F337" s="43"/>
    </row>
    <row r="338" spans="1:6" s="34" customFormat="1" ht="16.2">
      <c r="A338" s="74"/>
      <c r="B338" s="33"/>
      <c r="C338" s="40"/>
      <c r="D338" s="47"/>
      <c r="E338" s="43"/>
      <c r="F338" s="43"/>
    </row>
    <row r="339" spans="1:6" s="34" customFormat="1" ht="16.2">
      <c r="A339" s="74"/>
      <c r="B339" s="33"/>
      <c r="C339" s="40"/>
      <c r="D339" s="47"/>
      <c r="E339" s="43"/>
      <c r="F339" s="43"/>
    </row>
    <row r="340" spans="1:6" s="34" customFormat="1" ht="16.2">
      <c r="A340" s="50"/>
      <c r="B340" s="33"/>
      <c r="C340" s="40"/>
      <c r="D340" s="47"/>
      <c r="E340" s="43"/>
      <c r="F340" s="43"/>
    </row>
    <row r="341" spans="1:6" s="34" customFormat="1" ht="16.2">
      <c r="A341" s="74"/>
      <c r="B341" s="33"/>
      <c r="C341" s="40"/>
      <c r="D341" s="47"/>
      <c r="E341" s="43"/>
      <c r="F341" s="43"/>
    </row>
    <row r="342" spans="1:6" s="34" customFormat="1" ht="16.2">
      <c r="A342" s="74"/>
      <c r="B342" s="33"/>
      <c r="C342" s="40"/>
      <c r="D342" s="47"/>
      <c r="E342" s="43"/>
      <c r="F342" s="43"/>
    </row>
    <row r="343" spans="1:6" s="34" customFormat="1" ht="16.2">
      <c r="A343" s="74"/>
      <c r="B343" s="33"/>
      <c r="C343" s="40"/>
      <c r="D343" s="47"/>
      <c r="E343" s="43"/>
      <c r="F343" s="43"/>
    </row>
    <row r="344" spans="1:6" s="34" customFormat="1" ht="16.2">
      <c r="A344" s="74"/>
      <c r="B344" s="33"/>
      <c r="C344" s="40"/>
      <c r="D344" s="47"/>
      <c r="E344" s="43"/>
      <c r="F344" s="43"/>
    </row>
    <row r="345" spans="1:6" s="34" customFormat="1" ht="16.2">
      <c r="A345" s="74"/>
      <c r="B345" s="33"/>
      <c r="C345" s="40"/>
      <c r="D345" s="47"/>
      <c r="E345" s="43"/>
      <c r="F345" s="43"/>
    </row>
    <row r="346" spans="1:6" s="34" customFormat="1" ht="16.2">
      <c r="A346" s="70"/>
      <c r="B346" s="33"/>
      <c r="C346" s="40"/>
      <c r="D346" s="47"/>
      <c r="E346" s="43"/>
      <c r="F346" s="43"/>
    </row>
    <row r="347" spans="1:6" s="34" customFormat="1" ht="16.5" customHeight="1">
      <c r="A347" s="70"/>
      <c r="B347" s="33"/>
      <c r="C347" s="40"/>
      <c r="D347" s="47"/>
      <c r="E347" s="43"/>
      <c r="F347" s="43"/>
    </row>
    <row r="348" spans="1:6" s="34" customFormat="1" ht="16.2">
      <c r="A348" s="70"/>
      <c r="B348" s="33"/>
      <c r="C348" s="40"/>
      <c r="D348" s="47"/>
      <c r="E348" s="43"/>
      <c r="F348" s="43"/>
    </row>
    <row r="349" spans="1:6" s="34" customFormat="1" ht="16.2">
      <c r="A349" s="70"/>
      <c r="B349" s="33"/>
      <c r="C349" s="40"/>
      <c r="D349" s="47"/>
      <c r="E349" s="43"/>
      <c r="F349" s="43"/>
    </row>
    <row r="350" spans="1:6" s="34" customFormat="1" ht="16.2">
      <c r="A350" s="70"/>
      <c r="B350" s="33"/>
      <c r="C350" s="40"/>
      <c r="D350" s="47"/>
      <c r="E350" s="43"/>
      <c r="F350" s="43"/>
    </row>
    <row r="351" spans="1:6" s="34" customFormat="1" ht="16.2">
      <c r="A351" s="70"/>
      <c r="B351" s="33"/>
      <c r="C351" s="40"/>
      <c r="D351" s="47"/>
      <c r="E351" s="43"/>
      <c r="F351" s="43"/>
    </row>
    <row r="352" spans="1:6" s="34" customFormat="1" ht="16.2">
      <c r="A352" s="70"/>
      <c r="B352" s="33"/>
      <c r="C352" s="40"/>
      <c r="D352" s="47"/>
      <c r="E352" s="43"/>
      <c r="F352" s="43"/>
    </row>
    <row r="353" spans="1:6" s="34" customFormat="1" ht="16.2">
      <c r="A353" s="70"/>
      <c r="B353" s="33"/>
      <c r="C353" s="40"/>
      <c r="D353" s="47"/>
      <c r="E353" s="43"/>
      <c r="F353" s="43"/>
    </row>
    <row r="354" spans="1:6" s="34" customFormat="1" ht="16.2">
      <c r="A354" s="70"/>
      <c r="B354" s="33"/>
      <c r="C354" s="40"/>
      <c r="D354" s="47"/>
      <c r="E354" s="43"/>
      <c r="F354" s="43"/>
    </row>
    <row r="355" spans="1:6" s="34" customFormat="1" ht="16.2">
      <c r="A355" s="70"/>
      <c r="B355" s="33"/>
      <c r="C355" s="40"/>
      <c r="D355" s="47"/>
      <c r="E355" s="43"/>
      <c r="F355" s="43"/>
    </row>
    <row r="356" spans="1:6" s="34" customFormat="1" ht="16.2">
      <c r="A356" s="70"/>
      <c r="B356" s="33"/>
      <c r="C356" s="40"/>
      <c r="D356" s="47"/>
      <c r="E356" s="43"/>
      <c r="F356" s="43"/>
    </row>
    <row r="357" spans="1:6" s="34" customFormat="1" ht="16.2">
      <c r="A357" s="54"/>
      <c r="B357" s="33"/>
      <c r="C357" s="40"/>
      <c r="D357" s="47"/>
      <c r="E357" s="43"/>
      <c r="F357" s="43"/>
    </row>
    <row r="358" spans="1:6" s="34" customFormat="1" ht="16.2">
      <c r="A358" s="54"/>
      <c r="B358" s="33"/>
      <c r="C358" s="40"/>
      <c r="D358" s="47"/>
      <c r="E358" s="43"/>
      <c r="F358" s="43"/>
    </row>
    <row r="359" spans="1:6" s="34" customFormat="1" ht="16.2">
      <c r="A359" s="35"/>
      <c r="B359" s="33"/>
      <c r="C359" s="40"/>
      <c r="D359" s="47"/>
      <c r="E359" s="43"/>
      <c r="F359" s="43"/>
    </row>
    <row r="360" spans="1:6" s="34" customFormat="1" ht="16.2">
      <c r="A360" s="50"/>
      <c r="B360" s="33"/>
      <c r="C360" s="40"/>
      <c r="D360" s="47"/>
      <c r="E360" s="43"/>
      <c r="F360" s="43"/>
    </row>
    <row r="361" spans="1:6" s="34" customFormat="1" ht="16.2">
      <c r="A361" s="50"/>
      <c r="B361" s="33"/>
      <c r="C361" s="40"/>
      <c r="D361" s="47"/>
      <c r="E361" s="43"/>
      <c r="F361" s="43"/>
    </row>
    <row r="362" spans="1:6" s="34" customFormat="1" ht="16.2">
      <c r="A362" s="74"/>
      <c r="B362" s="33"/>
      <c r="C362" s="40"/>
      <c r="D362" s="47"/>
      <c r="E362" s="43"/>
      <c r="F362" s="43"/>
    </row>
    <row r="363" spans="1:6" s="34" customFormat="1" ht="16.2">
      <c r="A363" s="74"/>
      <c r="B363" s="33"/>
      <c r="C363" s="40"/>
      <c r="D363" s="47"/>
      <c r="E363" s="43"/>
      <c r="F363" s="43"/>
    </row>
    <row r="364" spans="1:6" s="34" customFormat="1" ht="16.2">
      <c r="A364" s="74"/>
      <c r="B364" s="33"/>
      <c r="C364" s="40"/>
      <c r="D364" s="47"/>
      <c r="E364" s="43"/>
      <c r="F364" s="43"/>
    </row>
    <row r="365" spans="1:6" s="34" customFormat="1" ht="16.2">
      <c r="A365" s="74"/>
      <c r="B365" s="33"/>
      <c r="C365" s="40"/>
      <c r="D365" s="47"/>
      <c r="E365" s="43"/>
      <c r="F365" s="43"/>
    </row>
    <row r="366" spans="1:6" s="34" customFormat="1" ht="16.2">
      <c r="A366" s="35"/>
      <c r="B366" s="33"/>
      <c r="C366" s="40"/>
      <c r="D366" s="47"/>
      <c r="E366" s="43"/>
      <c r="F366" s="43"/>
    </row>
    <row r="367" spans="1:6" s="34" customFormat="1" ht="16.2">
      <c r="A367" s="70"/>
      <c r="B367" s="33"/>
      <c r="C367" s="40"/>
      <c r="D367" s="47"/>
      <c r="E367" s="43"/>
      <c r="F367" s="43"/>
    </row>
    <row r="368" spans="1:6" s="34" customFormat="1" ht="16.2">
      <c r="A368" s="75"/>
      <c r="B368" s="33"/>
      <c r="C368" s="40"/>
      <c r="D368" s="47"/>
      <c r="E368" s="43"/>
      <c r="F368" s="43"/>
    </row>
    <row r="369" spans="1:6" s="34" customFormat="1" ht="16.2">
      <c r="A369" s="50"/>
      <c r="B369" s="33"/>
      <c r="C369" s="40"/>
      <c r="D369" s="47"/>
      <c r="E369" s="43"/>
      <c r="F369" s="43"/>
    </row>
    <row r="370" spans="1:6" s="34" customFormat="1" ht="16.2">
      <c r="A370" s="74"/>
      <c r="B370" s="33"/>
      <c r="C370" s="40"/>
      <c r="D370" s="47"/>
      <c r="E370" s="43"/>
      <c r="F370" s="43"/>
    </row>
    <row r="371" spans="1:6" s="34" customFormat="1" ht="16.2">
      <c r="A371" s="74"/>
      <c r="B371" s="33"/>
      <c r="C371" s="40"/>
      <c r="D371" s="47"/>
      <c r="E371" s="43"/>
      <c r="F371" s="43"/>
    </row>
    <row r="372" spans="1:6" s="34" customFormat="1" ht="16.2">
      <c r="A372" s="74"/>
      <c r="B372" s="33"/>
      <c r="C372" s="40"/>
      <c r="D372" s="47"/>
      <c r="E372" s="43"/>
      <c r="F372" s="43"/>
    </row>
    <row r="373" spans="1:6" s="34" customFormat="1" ht="16.2">
      <c r="A373" s="74"/>
      <c r="B373" s="33"/>
      <c r="C373" s="40"/>
      <c r="D373" s="47"/>
      <c r="E373" s="43"/>
      <c r="F373" s="43"/>
    </row>
    <row r="374" spans="1:6" s="34" customFormat="1" ht="16.2">
      <c r="A374" s="74"/>
      <c r="B374" s="33"/>
      <c r="C374" s="40"/>
      <c r="D374" s="47"/>
      <c r="E374" s="43"/>
      <c r="F374" s="43"/>
    </row>
    <row r="375" spans="1:6" s="34" customFormat="1" ht="16.2">
      <c r="A375" s="74"/>
      <c r="B375" s="33"/>
      <c r="C375" s="40"/>
      <c r="D375" s="47"/>
      <c r="E375" s="43"/>
      <c r="F375" s="43"/>
    </row>
    <row r="376" spans="1:6" s="34" customFormat="1" ht="16.2">
      <c r="A376" s="74"/>
      <c r="B376" s="33"/>
      <c r="C376" s="40"/>
      <c r="D376" s="47"/>
      <c r="E376" s="43"/>
      <c r="F376" s="43"/>
    </row>
    <row r="377" spans="1:6" s="34" customFormat="1" ht="16.2">
      <c r="A377" s="74"/>
      <c r="B377" s="33"/>
      <c r="C377" s="40"/>
      <c r="D377" s="47"/>
      <c r="E377" s="43"/>
      <c r="F377" s="43"/>
    </row>
    <row r="378" spans="1:6" s="34" customFormat="1" ht="16.2">
      <c r="A378" s="74"/>
      <c r="B378" s="33"/>
      <c r="C378" s="44"/>
      <c r="D378" s="47"/>
      <c r="E378" s="55"/>
      <c r="F378" s="56"/>
    </row>
    <row r="379" spans="1:6" s="34" customFormat="1" ht="16.2">
      <c r="A379" s="70"/>
      <c r="B379" s="33"/>
      <c r="C379" s="44"/>
      <c r="D379" s="47"/>
      <c r="E379" s="48"/>
      <c r="F379" s="43"/>
    </row>
    <row r="380" spans="1:6" s="34" customFormat="1" ht="16.2">
      <c r="A380" s="70"/>
      <c r="B380" s="33"/>
      <c r="C380" s="44"/>
      <c r="D380" s="47"/>
      <c r="E380" s="43"/>
      <c r="F380" s="43"/>
    </row>
    <row r="381" spans="1:6" s="34" customFormat="1">
      <c r="A381" s="70"/>
      <c r="F381" s="43"/>
    </row>
    <row r="382" spans="1:6" s="34" customFormat="1">
      <c r="A382" s="70"/>
    </row>
    <row r="383" spans="1:6" s="34" customFormat="1">
      <c r="A383" s="70"/>
      <c r="D383" s="35"/>
      <c r="E383" s="35"/>
      <c r="F383" s="35"/>
    </row>
    <row r="384" spans="1:6" s="34" customFormat="1">
      <c r="A384" s="70"/>
    </row>
    <row r="385" spans="1:6" s="34" customFormat="1">
      <c r="A385" s="70"/>
    </row>
    <row r="386" spans="1:6" s="34" customFormat="1">
      <c r="A386" s="70"/>
    </row>
    <row r="387" spans="1:6" s="34" customFormat="1">
      <c r="A387" s="70"/>
    </row>
    <row r="388" spans="1:6" s="34" customFormat="1">
      <c r="A388" s="70"/>
    </row>
    <row r="389" spans="1:6" s="34" customFormat="1" ht="17.399999999999999">
      <c r="A389" s="70"/>
      <c r="B389" s="37"/>
      <c r="C389" s="37"/>
      <c r="D389" s="37"/>
    </row>
    <row r="390" spans="1:6" s="34" customFormat="1" ht="17.399999999999999">
      <c r="A390" s="54"/>
      <c r="B390" s="38"/>
      <c r="C390" s="38"/>
      <c r="D390" s="38"/>
      <c r="E390" s="38"/>
      <c r="F390" s="39"/>
    </row>
    <row r="391" spans="1:6" s="34" customFormat="1" ht="17.399999999999999">
      <c r="A391" s="54"/>
      <c r="B391" s="40"/>
      <c r="C391" s="39"/>
      <c r="D391" s="39"/>
      <c r="F391" s="32"/>
    </row>
    <row r="392" spans="1:6" s="34" customFormat="1" ht="17.399999999999999">
      <c r="A392" s="35"/>
      <c r="B392" s="38"/>
      <c r="C392" s="32"/>
      <c r="D392" s="32"/>
      <c r="E392" s="33"/>
    </row>
    <row r="393" spans="1:6" s="34" customFormat="1" ht="15.6">
      <c r="A393" s="50"/>
      <c r="B393" s="40"/>
      <c r="C393" s="40"/>
      <c r="D393" s="44"/>
      <c r="E393" s="40"/>
    </row>
    <row r="394" spans="1:6" s="34" customFormat="1" ht="19.5" customHeight="1">
      <c r="A394" s="50"/>
      <c r="B394" s="40"/>
      <c r="C394" s="40"/>
      <c r="D394" s="44"/>
      <c r="E394" s="40"/>
    </row>
    <row r="395" spans="1:6" s="34" customFormat="1" ht="15.6">
      <c r="A395" s="74"/>
      <c r="B395" s="33"/>
      <c r="C395" s="40"/>
      <c r="D395" s="44"/>
      <c r="E395" s="40"/>
    </row>
    <row r="396" spans="1:6" s="34" customFormat="1" ht="15.6">
      <c r="A396" s="74"/>
      <c r="B396" s="33"/>
      <c r="C396" s="40"/>
      <c r="D396" s="44"/>
      <c r="E396" s="40"/>
    </row>
    <row r="397" spans="1:6" s="34" customFormat="1" ht="15.6">
      <c r="A397" s="74"/>
      <c r="B397" s="33"/>
      <c r="C397" s="40"/>
      <c r="D397" s="44"/>
      <c r="E397" s="40"/>
    </row>
    <row r="398" spans="1:6" s="34" customFormat="1" ht="15.6">
      <c r="A398" s="74"/>
      <c r="B398" s="51"/>
      <c r="C398" s="52"/>
      <c r="D398" s="53"/>
      <c r="E398" s="53"/>
      <c r="F398" s="45"/>
    </row>
    <row r="399" spans="1:6" s="34" customFormat="1" ht="15.6">
      <c r="A399" s="35"/>
      <c r="B399" s="41"/>
      <c r="C399" s="41"/>
      <c r="D399" s="41"/>
      <c r="E399" s="41"/>
      <c r="F399" s="41"/>
    </row>
    <row r="400" spans="1:6" s="34" customFormat="1" ht="15.6">
      <c r="A400" s="70"/>
      <c r="B400" s="46"/>
      <c r="C400" s="36"/>
      <c r="D400" s="36"/>
      <c r="E400" s="46"/>
      <c r="F400" s="46"/>
    </row>
    <row r="401" spans="1:6" s="34" customFormat="1" ht="15.6">
      <c r="A401" s="75"/>
      <c r="B401" s="41"/>
      <c r="C401" s="36"/>
      <c r="D401" s="36"/>
      <c r="F401" s="46"/>
    </row>
    <row r="402" spans="1:6" s="34" customFormat="1" ht="16.2">
      <c r="A402" s="50"/>
      <c r="B402" s="51"/>
      <c r="C402" s="44"/>
      <c r="D402" s="47"/>
      <c r="E402" s="48"/>
      <c r="F402" s="56"/>
    </row>
    <row r="403" spans="1:6" s="34" customFormat="1" ht="16.2">
      <c r="A403" s="74"/>
      <c r="B403" s="33"/>
      <c r="C403" s="40"/>
      <c r="D403" s="47"/>
      <c r="E403" s="48"/>
      <c r="F403" s="56"/>
    </row>
    <row r="404" spans="1:6" s="34" customFormat="1" ht="16.2">
      <c r="A404" s="74"/>
      <c r="B404" s="33"/>
      <c r="C404" s="40"/>
      <c r="D404" s="47"/>
      <c r="E404" s="48"/>
      <c r="F404" s="56"/>
    </row>
    <row r="405" spans="1:6" s="34" customFormat="1" ht="16.2">
      <c r="A405" s="74"/>
      <c r="B405" s="33"/>
      <c r="C405" s="40"/>
      <c r="D405" s="47"/>
      <c r="E405" s="48"/>
      <c r="F405" s="56"/>
    </row>
    <row r="406" spans="1:6" s="34" customFormat="1" ht="16.2">
      <c r="A406" s="74"/>
      <c r="B406" s="33"/>
      <c r="C406" s="40"/>
      <c r="D406" s="47"/>
      <c r="E406" s="48"/>
      <c r="F406" s="56"/>
    </row>
    <row r="407" spans="1:6" s="34" customFormat="1" ht="16.2">
      <c r="A407" s="74"/>
      <c r="B407" s="33"/>
      <c r="C407" s="40"/>
      <c r="D407" s="47"/>
      <c r="E407" s="48"/>
      <c r="F407" s="56"/>
    </row>
    <row r="408" spans="1:6" s="34" customFormat="1" ht="16.2">
      <c r="A408" s="74"/>
      <c r="B408" s="33"/>
      <c r="C408" s="44"/>
      <c r="D408" s="47"/>
      <c r="E408" s="48"/>
      <c r="F408" s="56"/>
    </row>
    <row r="409" spans="1:6" s="34" customFormat="1" ht="16.2">
      <c r="A409" s="50"/>
      <c r="B409" s="51"/>
      <c r="C409" s="44"/>
      <c r="D409" s="47"/>
      <c r="E409" s="48"/>
      <c r="F409" s="56"/>
    </row>
    <row r="410" spans="1:6" s="34" customFormat="1" ht="16.2">
      <c r="A410" s="74"/>
      <c r="B410" s="33"/>
      <c r="C410" s="40"/>
      <c r="D410" s="47"/>
      <c r="E410" s="48"/>
      <c r="F410" s="56"/>
    </row>
    <row r="411" spans="1:6" s="34" customFormat="1" ht="16.2">
      <c r="A411" s="74"/>
      <c r="B411" s="33"/>
      <c r="C411" s="40"/>
      <c r="D411" s="47"/>
      <c r="E411" s="48"/>
      <c r="F411" s="56"/>
    </row>
    <row r="412" spans="1:6" s="34" customFormat="1" ht="16.2">
      <c r="A412" s="74"/>
      <c r="B412" s="33"/>
      <c r="C412" s="40"/>
      <c r="D412" s="47"/>
      <c r="E412" s="48"/>
      <c r="F412" s="56"/>
    </row>
    <row r="413" spans="1:6" s="34" customFormat="1" ht="16.2">
      <c r="A413" s="74"/>
      <c r="B413" s="33"/>
      <c r="C413" s="40"/>
      <c r="D413" s="47"/>
      <c r="E413" s="48"/>
      <c r="F413" s="43"/>
    </row>
    <row r="414" spans="1:6" s="34" customFormat="1" ht="16.2">
      <c r="A414" s="74"/>
      <c r="B414" s="33"/>
      <c r="C414" s="44"/>
      <c r="D414" s="47"/>
      <c r="E414" s="48"/>
      <c r="F414" s="56"/>
    </row>
    <row r="415" spans="1:6" s="34" customFormat="1">
      <c r="A415" s="70"/>
      <c r="D415" s="35"/>
      <c r="E415" s="35"/>
      <c r="F415" s="35"/>
    </row>
    <row r="416" spans="1:6" s="34" customFormat="1">
      <c r="A416" s="70"/>
    </row>
    <row r="417" spans="1:6" s="34" customFormat="1">
      <c r="A417" s="70"/>
    </row>
    <row r="418" spans="1:6" s="34" customFormat="1">
      <c r="A418" s="70"/>
    </row>
    <row r="419" spans="1:6" s="34" customFormat="1">
      <c r="A419" s="70"/>
    </row>
    <row r="420" spans="1:6" s="34" customFormat="1">
      <c r="A420" s="70"/>
    </row>
    <row r="421" spans="1:6" s="34" customFormat="1">
      <c r="A421" s="70"/>
    </row>
    <row r="422" spans="1:6" s="34" customFormat="1">
      <c r="A422" s="70"/>
    </row>
    <row r="423" spans="1:6" s="34" customFormat="1">
      <c r="A423" s="70"/>
    </row>
    <row r="424" spans="1:6" s="34" customFormat="1" ht="17.399999999999999">
      <c r="A424" s="70"/>
      <c r="B424" s="37"/>
      <c r="C424" s="37"/>
      <c r="D424" s="37"/>
    </row>
    <row r="425" spans="1:6" s="34" customFormat="1" ht="17.399999999999999">
      <c r="A425" s="54"/>
      <c r="B425" s="38"/>
      <c r="C425" s="38"/>
      <c r="D425" s="38"/>
      <c r="E425" s="38"/>
      <c r="F425" s="39"/>
    </row>
    <row r="426" spans="1:6" s="34" customFormat="1" ht="17.399999999999999">
      <c r="A426" s="54"/>
      <c r="B426" s="40"/>
      <c r="C426" s="39"/>
      <c r="D426" s="39"/>
      <c r="F426" s="32"/>
    </row>
    <row r="427" spans="1:6" s="34" customFormat="1" ht="17.399999999999999">
      <c r="A427" s="35"/>
      <c r="B427" s="38"/>
      <c r="C427" s="32"/>
      <c r="D427" s="32"/>
      <c r="E427" s="33"/>
    </row>
    <row r="428" spans="1:6" s="34" customFormat="1" ht="15.6">
      <c r="A428" s="50"/>
      <c r="B428" s="40"/>
      <c r="C428" s="40"/>
      <c r="D428" s="44"/>
      <c r="E428" s="40"/>
    </row>
    <row r="429" spans="1:6" s="34" customFormat="1" ht="15.6">
      <c r="A429" s="50"/>
      <c r="B429" s="40"/>
      <c r="C429" s="40"/>
      <c r="D429" s="44"/>
      <c r="E429" s="40"/>
    </row>
    <row r="430" spans="1:6" s="34" customFormat="1" ht="15.6">
      <c r="A430" s="74"/>
      <c r="B430" s="33"/>
      <c r="C430" s="40"/>
      <c r="D430" s="44"/>
      <c r="E430" s="40"/>
    </row>
    <row r="431" spans="1:6" s="34" customFormat="1" ht="15.6">
      <c r="A431" s="74"/>
      <c r="B431" s="33"/>
      <c r="C431" s="40"/>
      <c r="D431" s="44"/>
      <c r="E431" s="40"/>
    </row>
    <row r="432" spans="1:6" s="34" customFormat="1" ht="15.6">
      <c r="A432" s="74"/>
      <c r="B432" s="33"/>
      <c r="C432" s="40"/>
      <c r="D432" s="44"/>
      <c r="E432" s="40"/>
    </row>
    <row r="433" spans="1:6" s="34" customFormat="1" ht="15.6">
      <c r="A433" s="74"/>
      <c r="B433" s="51"/>
      <c r="C433" s="52"/>
      <c r="D433" s="53"/>
      <c r="E433" s="53"/>
      <c r="F433" s="45"/>
    </row>
    <row r="434" spans="1:6" s="34" customFormat="1" ht="15.6">
      <c r="A434" s="35"/>
      <c r="B434" s="41"/>
      <c r="C434" s="41"/>
      <c r="D434" s="41"/>
      <c r="E434" s="41"/>
      <c r="F434" s="41"/>
    </row>
    <row r="435" spans="1:6" s="34" customFormat="1" ht="15.6">
      <c r="A435" s="70"/>
      <c r="B435" s="46"/>
      <c r="C435" s="36"/>
      <c r="D435" s="36"/>
      <c r="E435" s="46"/>
      <c r="F435" s="46"/>
    </row>
    <row r="436" spans="1:6" s="34" customFormat="1" ht="15.6">
      <c r="A436" s="75"/>
      <c r="B436" s="41"/>
      <c r="C436" s="36"/>
      <c r="D436" s="36"/>
      <c r="F436" s="46"/>
    </row>
    <row r="437" spans="1:6" s="34" customFormat="1" ht="16.2">
      <c r="A437" s="50"/>
      <c r="B437" s="51"/>
      <c r="C437" s="44"/>
      <c r="D437" s="47"/>
      <c r="E437" s="48"/>
      <c r="F437" s="56"/>
    </row>
    <row r="438" spans="1:6" s="34" customFormat="1" ht="16.2">
      <c r="A438" s="74"/>
      <c r="B438" s="33"/>
      <c r="C438" s="40"/>
      <c r="D438" s="47"/>
      <c r="E438" s="48"/>
      <c r="F438" s="56"/>
    </row>
    <row r="439" spans="1:6" s="34" customFormat="1" ht="16.2">
      <c r="A439" s="74"/>
      <c r="B439" s="33"/>
      <c r="C439" s="40"/>
      <c r="D439" s="47"/>
      <c r="E439" s="48"/>
      <c r="F439" s="56"/>
    </row>
    <row r="440" spans="1:6" s="34" customFormat="1" ht="16.2">
      <c r="A440" s="74"/>
      <c r="B440" s="33"/>
      <c r="C440" s="40"/>
      <c r="D440" s="47"/>
      <c r="E440" s="48"/>
      <c r="F440" s="56"/>
    </row>
    <row r="441" spans="1:6" s="34" customFormat="1" ht="16.2">
      <c r="A441" s="74"/>
      <c r="B441" s="33"/>
      <c r="C441" s="44"/>
      <c r="D441" s="47"/>
      <c r="E441" s="48"/>
      <c r="F441" s="56"/>
    </row>
    <row r="442" spans="1:6" s="34" customFormat="1" ht="16.2">
      <c r="A442" s="50"/>
      <c r="B442" s="51"/>
      <c r="C442" s="44"/>
      <c r="D442" s="47"/>
      <c r="E442" s="48"/>
      <c r="F442" s="56"/>
    </row>
    <row r="443" spans="1:6" s="34" customFormat="1" ht="16.2">
      <c r="A443" s="50"/>
      <c r="B443" s="33"/>
      <c r="C443" s="40"/>
      <c r="D443" s="47"/>
      <c r="E443" s="48"/>
      <c r="F443" s="56"/>
    </row>
    <row r="444" spans="1:6" s="34" customFormat="1" ht="16.5" customHeight="1">
      <c r="A444" s="74"/>
      <c r="B444" s="33"/>
      <c r="C444" s="40"/>
      <c r="D444" s="47"/>
      <c r="E444" s="48"/>
      <c r="F444" s="56"/>
    </row>
    <row r="445" spans="1:6" s="34" customFormat="1" ht="16.2">
      <c r="A445" s="74"/>
      <c r="B445" s="33"/>
      <c r="C445" s="44"/>
      <c r="D445" s="47"/>
      <c r="E445" s="48"/>
      <c r="F445" s="56"/>
    </row>
    <row r="446" spans="1:6" s="34" customFormat="1">
      <c r="A446" s="70"/>
      <c r="D446" s="35"/>
      <c r="E446" s="35"/>
      <c r="F446" s="35"/>
    </row>
    <row r="447" spans="1:6" s="34" customFormat="1">
      <c r="A447" s="70"/>
    </row>
    <row r="448" spans="1:6" s="34" customFormat="1">
      <c r="A448" s="70"/>
    </row>
    <row r="449" spans="1:6" s="34" customFormat="1">
      <c r="A449" s="70"/>
    </row>
    <row r="450" spans="1:6" s="34" customFormat="1">
      <c r="A450" s="70"/>
    </row>
    <row r="451" spans="1:6" s="34" customFormat="1">
      <c r="A451" s="70"/>
    </row>
    <row r="452" spans="1:6" s="34" customFormat="1">
      <c r="A452" s="70"/>
    </row>
    <row r="453" spans="1:6" s="34" customFormat="1">
      <c r="A453" s="70"/>
    </row>
    <row r="454" spans="1:6" s="34" customFormat="1">
      <c r="A454" s="70"/>
    </row>
    <row r="455" spans="1:6" s="34" customFormat="1">
      <c r="A455" s="70"/>
    </row>
    <row r="456" spans="1:6" s="34" customFormat="1">
      <c r="A456" s="70"/>
    </row>
    <row r="457" spans="1:6" s="34" customFormat="1">
      <c r="A457" s="70"/>
    </row>
    <row r="458" spans="1:6" s="34" customFormat="1">
      <c r="A458" s="70"/>
    </row>
    <row r="459" spans="1:6" s="34" customFormat="1" ht="17.399999999999999">
      <c r="A459" s="70"/>
      <c r="B459" s="37"/>
      <c r="C459" s="37"/>
      <c r="D459" s="37"/>
    </row>
    <row r="460" spans="1:6" s="34" customFormat="1" ht="17.399999999999999">
      <c r="A460" s="54"/>
      <c r="B460" s="38"/>
      <c r="C460" s="38"/>
      <c r="D460" s="38"/>
      <c r="E460" s="38"/>
      <c r="F460" s="39"/>
    </row>
    <row r="461" spans="1:6" s="34" customFormat="1" ht="17.399999999999999">
      <c r="A461" s="54"/>
      <c r="B461" s="40"/>
      <c r="C461" s="39"/>
      <c r="D461" s="39"/>
      <c r="F461" s="32"/>
    </row>
    <row r="462" spans="1:6" s="34" customFormat="1" ht="17.399999999999999">
      <c r="A462" s="35"/>
      <c r="B462" s="38"/>
      <c r="C462" s="32"/>
      <c r="D462" s="32"/>
      <c r="E462" s="33"/>
    </row>
    <row r="463" spans="1:6" s="34" customFormat="1" ht="15.6">
      <c r="A463" s="50"/>
      <c r="B463" s="40"/>
      <c r="C463" s="40"/>
      <c r="D463" s="44"/>
      <c r="E463" s="40"/>
    </row>
    <row r="464" spans="1:6" s="34" customFormat="1" ht="15.6">
      <c r="A464" s="50"/>
      <c r="B464" s="40"/>
      <c r="C464" s="40"/>
      <c r="D464" s="44"/>
      <c r="E464" s="40"/>
    </row>
    <row r="465" spans="1:6" s="34" customFormat="1" ht="15.6">
      <c r="A465" s="74"/>
      <c r="B465" s="33"/>
      <c r="C465" s="40"/>
      <c r="D465" s="44"/>
      <c r="E465" s="40"/>
    </row>
    <row r="466" spans="1:6" s="34" customFormat="1" ht="15.6">
      <c r="A466" s="74"/>
      <c r="B466" s="33"/>
      <c r="C466" s="40"/>
      <c r="D466" s="44"/>
      <c r="E466" s="40"/>
    </row>
    <row r="467" spans="1:6" s="34" customFormat="1" ht="15.6">
      <c r="A467" s="74"/>
      <c r="B467" s="33"/>
      <c r="C467" s="40"/>
      <c r="D467" s="44"/>
      <c r="E467" s="40"/>
    </row>
    <row r="468" spans="1:6" s="34" customFormat="1" ht="15.6">
      <c r="A468" s="74"/>
      <c r="B468" s="51"/>
      <c r="C468" s="52"/>
      <c r="D468" s="53"/>
      <c r="E468" s="53"/>
      <c r="F468" s="45"/>
    </row>
    <row r="469" spans="1:6" s="34" customFormat="1" ht="15.6">
      <c r="A469" s="35"/>
      <c r="B469" s="41"/>
      <c r="C469" s="41"/>
      <c r="D469" s="41"/>
      <c r="E469" s="41"/>
      <c r="F469" s="41"/>
    </row>
    <row r="470" spans="1:6" s="34" customFormat="1" ht="15.6">
      <c r="A470" s="70"/>
      <c r="B470" s="46"/>
      <c r="C470" s="36"/>
      <c r="D470" s="36"/>
      <c r="E470" s="46"/>
      <c r="F470" s="46"/>
    </row>
    <row r="471" spans="1:6" s="34" customFormat="1" ht="15.6">
      <c r="A471" s="75"/>
      <c r="B471" s="41"/>
      <c r="C471" s="36"/>
      <c r="D471" s="36"/>
      <c r="F471" s="46"/>
    </row>
    <row r="472" spans="1:6" s="34" customFormat="1" ht="15.6">
      <c r="A472" s="50"/>
      <c r="B472" s="51"/>
      <c r="C472" s="44"/>
      <c r="E472" s="48"/>
      <c r="F472" s="56"/>
    </row>
    <row r="473" spans="1:6" s="34" customFormat="1" ht="16.2">
      <c r="A473" s="50"/>
      <c r="B473" s="33"/>
      <c r="C473" s="40"/>
      <c r="D473" s="47"/>
      <c r="E473" s="48"/>
      <c r="F473" s="56"/>
    </row>
    <row r="474" spans="1:6" s="34" customFormat="1" ht="16.2">
      <c r="A474" s="50"/>
      <c r="B474" s="33"/>
      <c r="C474" s="40"/>
      <c r="D474" s="47"/>
      <c r="E474" s="48"/>
      <c r="F474" s="56"/>
    </row>
    <row r="475" spans="1:6" s="34" customFormat="1" ht="16.2">
      <c r="A475" s="74"/>
      <c r="B475" s="33"/>
      <c r="C475" s="40"/>
      <c r="D475" s="47"/>
      <c r="E475" s="48"/>
      <c r="F475" s="56"/>
    </row>
    <row r="476" spans="1:6" s="34" customFormat="1" ht="16.2">
      <c r="A476" s="74"/>
      <c r="B476" s="33"/>
      <c r="C476" s="40"/>
      <c r="D476" s="47"/>
      <c r="E476" s="48"/>
      <c r="F476" s="56"/>
    </row>
    <row r="477" spans="1:6" s="34" customFormat="1" ht="16.2">
      <c r="A477" s="74"/>
      <c r="B477" s="51"/>
      <c r="C477" s="40"/>
      <c r="D477" s="47"/>
      <c r="E477" s="48"/>
      <c r="F477" s="56"/>
    </row>
    <row r="478" spans="1:6" s="34" customFormat="1" ht="16.2">
      <c r="A478" s="74"/>
      <c r="B478" s="33"/>
      <c r="C478" s="40"/>
      <c r="D478" s="47"/>
      <c r="E478" s="48"/>
      <c r="F478" s="56"/>
    </row>
    <row r="479" spans="1:6" s="34" customFormat="1" ht="16.2">
      <c r="A479" s="74"/>
      <c r="B479" s="33"/>
      <c r="C479" s="40"/>
      <c r="D479" s="47"/>
      <c r="E479" s="48"/>
      <c r="F479" s="56"/>
    </row>
    <row r="480" spans="1:6" s="34" customFormat="1" ht="16.2">
      <c r="A480" s="74"/>
      <c r="B480" s="33"/>
      <c r="C480" s="40"/>
      <c r="D480" s="47"/>
      <c r="E480" s="48"/>
      <c r="F480" s="56"/>
    </row>
    <row r="481" spans="1:6" s="34" customFormat="1" ht="16.2">
      <c r="A481" s="74"/>
      <c r="B481" s="33"/>
      <c r="C481" s="44"/>
      <c r="D481" s="47"/>
      <c r="E481" s="48"/>
      <c r="F481" s="56"/>
    </row>
    <row r="482" spans="1:6" s="34" customFormat="1">
      <c r="A482" s="70"/>
      <c r="D482" s="35"/>
      <c r="E482" s="35"/>
      <c r="F482" s="35"/>
    </row>
    <row r="483" spans="1:6" s="34" customFormat="1">
      <c r="A483" s="70"/>
    </row>
    <row r="484" spans="1:6" s="34" customFormat="1">
      <c r="A484" s="70"/>
    </row>
    <row r="485" spans="1:6" s="34" customFormat="1">
      <c r="A485" s="70"/>
    </row>
    <row r="486" spans="1:6" s="34" customFormat="1">
      <c r="A486" s="70"/>
    </row>
    <row r="487" spans="1:6" s="34" customFormat="1">
      <c r="A487" s="70"/>
    </row>
    <row r="488" spans="1:6" s="34" customFormat="1">
      <c r="A488" s="70"/>
    </row>
    <row r="489" spans="1:6" s="34" customFormat="1">
      <c r="A489" s="70"/>
    </row>
    <row r="490" spans="1:6" s="34" customFormat="1">
      <c r="A490" s="70"/>
    </row>
    <row r="491" spans="1:6" s="34" customFormat="1">
      <c r="A491" s="70"/>
    </row>
    <row r="492" spans="1:6" s="34" customFormat="1">
      <c r="A492" s="70"/>
    </row>
    <row r="493" spans="1:6" s="34" customFormat="1">
      <c r="A493" s="70"/>
    </row>
    <row r="494" spans="1:6" s="34" customFormat="1">
      <c r="A494" s="70"/>
    </row>
    <row r="495" spans="1:6" s="34" customFormat="1" ht="17.399999999999999">
      <c r="A495" s="70"/>
      <c r="B495" s="37"/>
      <c r="C495" s="37"/>
      <c r="D495" s="37"/>
    </row>
    <row r="496" spans="1:6" s="34" customFormat="1" ht="17.399999999999999">
      <c r="A496" s="54"/>
      <c r="B496" s="38"/>
      <c r="C496" s="38"/>
      <c r="D496" s="38"/>
      <c r="E496" s="38"/>
      <c r="F496" s="39"/>
    </row>
    <row r="497" spans="1:6" s="34" customFormat="1" ht="17.399999999999999">
      <c r="A497" s="54"/>
      <c r="B497" s="40"/>
      <c r="C497" s="39"/>
      <c r="D497" s="39"/>
      <c r="F497" s="32"/>
    </row>
    <row r="498" spans="1:6" s="34" customFormat="1" ht="17.399999999999999">
      <c r="A498" s="35"/>
      <c r="B498" s="38"/>
      <c r="C498" s="32"/>
      <c r="D498" s="32"/>
      <c r="E498" s="33"/>
    </row>
    <row r="499" spans="1:6" s="34" customFormat="1" ht="15.6">
      <c r="A499" s="50"/>
      <c r="B499" s="40"/>
      <c r="C499" s="40"/>
      <c r="D499" s="44"/>
      <c r="E499" s="40"/>
    </row>
    <row r="500" spans="1:6" s="34" customFormat="1" ht="15.6">
      <c r="A500" s="50"/>
      <c r="B500" s="40"/>
      <c r="C500" s="40"/>
      <c r="D500" s="44"/>
      <c r="E500" s="40"/>
    </row>
    <row r="501" spans="1:6" s="34" customFormat="1" ht="15.6">
      <c r="A501" s="74"/>
      <c r="B501" s="33"/>
      <c r="C501" s="40"/>
      <c r="D501" s="44"/>
      <c r="E501" s="40"/>
    </row>
    <row r="502" spans="1:6" s="34" customFormat="1" ht="15.6">
      <c r="A502" s="74"/>
      <c r="B502" s="33"/>
      <c r="C502" s="40"/>
      <c r="D502" s="44"/>
      <c r="E502" s="40"/>
    </row>
    <row r="503" spans="1:6" s="34" customFormat="1" ht="15.6">
      <c r="A503" s="74"/>
      <c r="B503" s="33"/>
      <c r="C503" s="40"/>
      <c r="D503" s="44"/>
      <c r="E503" s="40"/>
    </row>
    <row r="504" spans="1:6" s="34" customFormat="1" ht="15.6">
      <c r="A504" s="74"/>
      <c r="B504" s="51"/>
      <c r="C504" s="52"/>
      <c r="D504" s="53"/>
      <c r="E504" s="53"/>
      <c r="F504" s="45"/>
    </row>
    <row r="505" spans="1:6" s="34" customFormat="1" ht="15.6">
      <c r="A505" s="35"/>
      <c r="B505" s="41"/>
      <c r="C505" s="41"/>
      <c r="D505" s="41"/>
      <c r="E505" s="41"/>
      <c r="F505" s="41"/>
    </row>
    <row r="506" spans="1:6" s="34" customFormat="1" ht="15.6">
      <c r="A506" s="70"/>
      <c r="B506" s="46"/>
      <c r="C506" s="36"/>
      <c r="D506" s="36"/>
      <c r="E506" s="46"/>
      <c r="F506" s="46"/>
    </row>
    <row r="507" spans="1:6" s="34" customFormat="1" ht="15.6">
      <c r="A507" s="75"/>
      <c r="B507" s="41"/>
      <c r="C507" s="36"/>
      <c r="D507" s="36"/>
      <c r="F507" s="46"/>
    </row>
    <row r="508" spans="1:6" s="34" customFormat="1" ht="16.2">
      <c r="A508" s="50"/>
      <c r="B508" s="51"/>
      <c r="C508" s="44"/>
      <c r="D508" s="47"/>
      <c r="E508" s="48"/>
      <c r="F508" s="56"/>
    </row>
    <row r="509" spans="1:6" s="34" customFormat="1" ht="16.2">
      <c r="A509" s="50"/>
      <c r="B509" s="33"/>
      <c r="C509" s="40"/>
      <c r="D509" s="47"/>
      <c r="E509" s="48"/>
      <c r="F509" s="56"/>
    </row>
    <row r="510" spans="1:6" s="34" customFormat="1" ht="16.2">
      <c r="A510" s="50"/>
      <c r="B510" s="33"/>
      <c r="C510" s="40"/>
      <c r="D510" s="47"/>
      <c r="E510" s="48"/>
      <c r="F510" s="56"/>
    </row>
    <row r="511" spans="1:6" s="34" customFormat="1" ht="16.2">
      <c r="A511" s="50"/>
      <c r="B511" s="33"/>
      <c r="C511" s="40"/>
      <c r="D511" s="47"/>
      <c r="E511" s="48"/>
      <c r="F511" s="56"/>
    </row>
    <row r="512" spans="1:6" s="34" customFormat="1" ht="16.2">
      <c r="A512" s="50"/>
      <c r="B512" s="33"/>
      <c r="C512" s="40"/>
      <c r="D512" s="47"/>
      <c r="E512" s="48"/>
      <c r="F512" s="56"/>
    </row>
    <row r="513" spans="1:6" s="34" customFormat="1" ht="16.2">
      <c r="A513" s="50"/>
      <c r="B513" s="33"/>
      <c r="C513" s="40"/>
      <c r="D513" s="47"/>
      <c r="E513" s="48"/>
      <c r="F513" s="56"/>
    </row>
    <row r="514" spans="1:6" s="34" customFormat="1" ht="16.2">
      <c r="A514" s="50"/>
      <c r="B514" s="51"/>
      <c r="C514" s="44"/>
      <c r="D514" s="47"/>
      <c r="E514" s="48"/>
      <c r="F514" s="56"/>
    </row>
    <row r="515" spans="1:6" s="34" customFormat="1" ht="16.2">
      <c r="A515" s="74"/>
      <c r="B515" s="33"/>
      <c r="C515" s="40"/>
      <c r="D515" s="47"/>
      <c r="E515" s="48"/>
      <c r="F515" s="56"/>
    </row>
    <row r="516" spans="1:6" s="34" customFormat="1" ht="16.2">
      <c r="A516" s="74"/>
      <c r="B516" s="33"/>
      <c r="C516" s="40"/>
      <c r="D516" s="47"/>
      <c r="E516" s="48"/>
      <c r="F516" s="56"/>
    </row>
    <row r="517" spans="1:6" s="34" customFormat="1" ht="16.2">
      <c r="A517" s="74"/>
      <c r="B517" s="33"/>
      <c r="C517" s="40"/>
      <c r="D517" s="47"/>
      <c r="E517" s="48"/>
      <c r="F517" s="56"/>
    </row>
    <row r="518" spans="1:6" s="34" customFormat="1" ht="16.2">
      <c r="A518" s="74"/>
      <c r="B518" s="33"/>
      <c r="C518" s="40"/>
      <c r="D518" s="47"/>
      <c r="E518" s="48"/>
      <c r="F518" s="56"/>
    </row>
    <row r="519" spans="1:6" s="34" customFormat="1" ht="16.2">
      <c r="A519" s="74"/>
      <c r="B519" s="33"/>
      <c r="C519" s="44"/>
      <c r="D519" s="47"/>
      <c r="E519" s="48"/>
      <c r="F519" s="56"/>
    </row>
    <row r="520" spans="1:6" s="34" customFormat="1">
      <c r="A520" s="70"/>
      <c r="D520" s="35"/>
      <c r="E520" s="35"/>
      <c r="F520" s="35"/>
    </row>
    <row r="521" spans="1:6" s="34" customFormat="1">
      <c r="A521" s="70"/>
    </row>
    <row r="522" spans="1:6" s="34" customFormat="1">
      <c r="A522" s="70"/>
    </row>
    <row r="523" spans="1:6" s="34" customFormat="1">
      <c r="A523" s="70"/>
    </row>
    <row r="524" spans="1:6" s="34" customFormat="1">
      <c r="A524" s="70"/>
    </row>
    <row r="525" spans="1:6" s="34" customFormat="1">
      <c r="A525" s="70"/>
    </row>
    <row r="526" spans="1:6" s="34" customFormat="1">
      <c r="A526" s="70"/>
    </row>
    <row r="527" spans="1:6" s="34" customFormat="1">
      <c r="A527" s="70"/>
    </row>
    <row r="528" spans="1:6" s="34" customFormat="1">
      <c r="A528" s="70"/>
    </row>
    <row r="529" spans="1:6" s="34" customFormat="1">
      <c r="A529" s="70"/>
    </row>
    <row r="530" spans="1:6" s="34" customFormat="1" ht="17.399999999999999">
      <c r="A530" s="70"/>
      <c r="B530" s="37"/>
      <c r="C530" s="37"/>
      <c r="D530" s="37"/>
    </row>
    <row r="531" spans="1:6" s="34" customFormat="1" ht="17.399999999999999">
      <c r="A531" s="54"/>
      <c r="B531" s="38"/>
      <c r="C531" s="38"/>
      <c r="D531" s="38"/>
      <c r="E531" s="38"/>
      <c r="F531" s="39"/>
    </row>
    <row r="532" spans="1:6" s="34" customFormat="1" ht="17.399999999999999">
      <c r="A532" s="54"/>
      <c r="B532" s="40"/>
      <c r="C532" s="39"/>
      <c r="D532" s="39"/>
      <c r="F532" s="32"/>
    </row>
    <row r="533" spans="1:6" s="34" customFormat="1" ht="17.399999999999999">
      <c r="A533" s="35"/>
      <c r="B533" s="38"/>
      <c r="C533" s="32"/>
      <c r="D533" s="32"/>
      <c r="E533" s="33"/>
    </row>
    <row r="534" spans="1:6" s="34" customFormat="1" ht="15.6">
      <c r="A534" s="50"/>
      <c r="B534" s="40"/>
      <c r="C534" s="40"/>
      <c r="D534" s="44"/>
      <c r="E534" s="40"/>
    </row>
    <row r="535" spans="1:6" s="34" customFormat="1" ht="15.6">
      <c r="A535" s="50"/>
      <c r="B535" s="40"/>
      <c r="C535" s="40"/>
      <c r="D535" s="44"/>
      <c r="E535" s="40"/>
    </row>
    <row r="536" spans="1:6" s="34" customFormat="1" ht="15.6">
      <c r="A536" s="74"/>
      <c r="B536" s="33"/>
      <c r="C536" s="40"/>
      <c r="D536" s="44"/>
      <c r="E536" s="40"/>
    </row>
    <row r="537" spans="1:6" s="34" customFormat="1" ht="15.6">
      <c r="A537" s="74"/>
      <c r="B537" s="33"/>
      <c r="C537" s="40"/>
      <c r="D537" s="44"/>
      <c r="E537" s="40"/>
    </row>
    <row r="538" spans="1:6" s="34" customFormat="1" ht="15.6">
      <c r="A538" s="74"/>
      <c r="B538" s="33"/>
      <c r="C538" s="40"/>
      <c r="D538" s="44"/>
      <c r="E538" s="40"/>
    </row>
    <row r="539" spans="1:6" s="34" customFormat="1" ht="15.6">
      <c r="A539" s="74"/>
      <c r="B539" s="51"/>
      <c r="C539" s="52"/>
      <c r="D539" s="53"/>
      <c r="E539" s="53"/>
      <c r="F539" s="45"/>
    </row>
    <row r="540" spans="1:6" s="34" customFormat="1" ht="15.6">
      <c r="A540" s="35"/>
      <c r="B540" s="41"/>
      <c r="C540" s="41"/>
      <c r="D540" s="41"/>
      <c r="E540" s="41"/>
      <c r="F540" s="41"/>
    </row>
    <row r="541" spans="1:6" s="34" customFormat="1" ht="15.6">
      <c r="A541" s="70"/>
      <c r="B541" s="46"/>
      <c r="C541" s="36"/>
      <c r="D541" s="36"/>
      <c r="E541" s="46"/>
      <c r="F541" s="46"/>
    </row>
    <row r="542" spans="1:6" s="34" customFormat="1" ht="15.6">
      <c r="A542" s="75"/>
      <c r="B542" s="41"/>
      <c r="C542" s="36"/>
      <c r="D542" s="36"/>
      <c r="F542" s="46"/>
    </row>
    <row r="543" spans="1:6" s="34" customFormat="1" ht="15.6">
      <c r="A543" s="75"/>
      <c r="B543" s="51"/>
      <c r="C543" s="36"/>
      <c r="D543" s="36"/>
      <c r="F543" s="46"/>
    </row>
    <row r="544" spans="1:6" s="34" customFormat="1" ht="16.2">
      <c r="A544" s="74"/>
      <c r="B544" s="33"/>
      <c r="C544" s="40"/>
      <c r="D544" s="47"/>
      <c r="E544" s="48"/>
      <c r="F544" s="56"/>
    </row>
    <row r="545" spans="1:7" s="34" customFormat="1" ht="16.2">
      <c r="A545" s="74"/>
      <c r="B545" s="33"/>
      <c r="C545" s="40"/>
      <c r="D545" s="47"/>
      <c r="E545" s="48"/>
      <c r="F545" s="56"/>
    </row>
    <row r="546" spans="1:7" s="34" customFormat="1" ht="16.2">
      <c r="A546" s="74"/>
      <c r="B546" s="33"/>
      <c r="C546" s="40"/>
      <c r="D546" s="47"/>
      <c r="E546" s="48"/>
      <c r="F546" s="56"/>
    </row>
    <row r="547" spans="1:7" s="34" customFormat="1" ht="16.2">
      <c r="A547" s="74"/>
      <c r="B547" s="33"/>
      <c r="C547" s="40"/>
      <c r="D547" s="47"/>
      <c r="E547" s="48"/>
      <c r="F547" s="56"/>
    </row>
    <row r="548" spans="1:7" s="34" customFormat="1" ht="16.2">
      <c r="A548" s="74"/>
      <c r="B548" s="33"/>
      <c r="C548" s="40"/>
      <c r="D548" s="47"/>
      <c r="E548" s="48"/>
      <c r="F548" s="56"/>
    </row>
    <row r="549" spans="1:7" s="34" customFormat="1" ht="16.2">
      <c r="A549" s="74"/>
      <c r="B549" s="33"/>
      <c r="C549" s="40"/>
      <c r="D549" s="47"/>
      <c r="E549" s="48"/>
      <c r="F549" s="56"/>
    </row>
    <row r="550" spans="1:7" s="34" customFormat="1" ht="16.2">
      <c r="A550" s="50"/>
      <c r="B550" s="51"/>
      <c r="C550" s="44"/>
      <c r="D550" s="47"/>
      <c r="E550" s="48"/>
      <c r="F550" s="56"/>
    </row>
    <row r="551" spans="1:7" s="34" customFormat="1" ht="16.2">
      <c r="A551" s="74"/>
      <c r="B551" s="33"/>
      <c r="C551" s="40"/>
      <c r="D551" s="47"/>
      <c r="E551" s="48"/>
      <c r="F551" s="56"/>
    </row>
    <row r="552" spans="1:7" s="34" customFormat="1" ht="16.2">
      <c r="A552" s="74"/>
      <c r="B552" s="33"/>
      <c r="C552" s="40"/>
      <c r="D552" s="47"/>
      <c r="E552" s="48"/>
      <c r="F552" s="56"/>
    </row>
    <row r="553" spans="1:7" s="34" customFormat="1" ht="16.2">
      <c r="A553" s="74"/>
      <c r="B553" s="33"/>
      <c r="C553" s="40"/>
      <c r="D553" s="47"/>
      <c r="E553" s="48"/>
      <c r="F553" s="56"/>
    </row>
    <row r="554" spans="1:7" s="34" customFormat="1" ht="16.2">
      <c r="A554" s="74"/>
      <c r="B554" s="33"/>
      <c r="C554" s="40"/>
      <c r="D554" s="47"/>
      <c r="E554" s="48"/>
      <c r="F554" s="56"/>
    </row>
    <row r="555" spans="1:7" s="34" customFormat="1" ht="16.2">
      <c r="A555" s="74"/>
      <c r="B555" s="49"/>
      <c r="C555" s="33"/>
      <c r="D555" s="44"/>
      <c r="E555" s="47"/>
      <c r="F555" s="48"/>
      <c r="G555" s="15"/>
    </row>
    <row r="556" spans="1:7" s="34" customFormat="1">
      <c r="A556" s="70"/>
      <c r="D556" s="35"/>
      <c r="E556" s="35"/>
      <c r="F556" s="35"/>
    </row>
    <row r="557" spans="1:7" s="34" customFormat="1">
      <c r="A557" s="70"/>
    </row>
    <row r="558" spans="1:7" s="34" customFormat="1">
      <c r="A558" s="70"/>
    </row>
    <row r="559" spans="1:7" s="34" customFormat="1">
      <c r="A559" s="70"/>
    </row>
    <row r="560" spans="1:7" s="34" customFormat="1">
      <c r="A560" s="70"/>
    </row>
    <row r="561" spans="1:6" s="34" customFormat="1">
      <c r="A561" s="70"/>
    </row>
    <row r="562" spans="1:6" s="34" customFormat="1">
      <c r="A562" s="70"/>
    </row>
    <row r="563" spans="1:6" s="34" customFormat="1">
      <c r="A563" s="70"/>
    </row>
    <row r="564" spans="1:6" s="34" customFormat="1">
      <c r="A564" s="70"/>
    </row>
    <row r="565" spans="1:6" s="34" customFormat="1">
      <c r="A565" s="70"/>
    </row>
    <row r="566" spans="1:6" s="34" customFormat="1" ht="17.399999999999999">
      <c r="A566" s="70"/>
      <c r="B566" s="37"/>
      <c r="C566" s="37"/>
      <c r="D566" s="37"/>
    </row>
    <row r="567" spans="1:6" s="34" customFormat="1" ht="17.399999999999999">
      <c r="A567" s="54"/>
      <c r="B567" s="38"/>
      <c r="C567" s="38"/>
      <c r="D567" s="38"/>
      <c r="E567" s="38"/>
      <c r="F567" s="39"/>
    </row>
    <row r="568" spans="1:6" s="34" customFormat="1" ht="17.399999999999999">
      <c r="A568" s="54"/>
      <c r="B568" s="40"/>
      <c r="C568" s="39"/>
      <c r="D568" s="39"/>
      <c r="F568" s="32"/>
    </row>
    <row r="569" spans="1:6" s="34" customFormat="1" ht="18" customHeight="1">
      <c r="A569" s="35"/>
      <c r="B569" s="38"/>
      <c r="C569" s="33"/>
      <c r="D569" s="32"/>
      <c r="E569" s="33"/>
    </row>
    <row r="570" spans="1:6" s="34" customFormat="1" ht="15.6">
      <c r="A570" s="50"/>
      <c r="B570" s="40"/>
      <c r="C570" s="40"/>
      <c r="D570" s="44"/>
      <c r="E570" s="40"/>
    </row>
    <row r="571" spans="1:6" s="34" customFormat="1" ht="15.6">
      <c r="A571" s="50"/>
      <c r="B571" s="40"/>
      <c r="C571" s="40"/>
      <c r="D571" s="44"/>
      <c r="E571" s="40"/>
    </row>
    <row r="572" spans="1:6" s="34" customFormat="1" ht="15.6">
      <c r="A572" s="74"/>
      <c r="B572" s="33"/>
      <c r="C572" s="40"/>
      <c r="D572" s="44"/>
      <c r="E572" s="40"/>
    </row>
    <row r="573" spans="1:6" s="34" customFormat="1" ht="15.6">
      <c r="A573" s="74"/>
      <c r="B573" s="33"/>
      <c r="C573" s="40"/>
      <c r="D573" s="44"/>
      <c r="E573" s="40"/>
    </row>
    <row r="574" spans="1:6" s="34" customFormat="1" ht="15.6">
      <c r="A574" s="74"/>
      <c r="B574" s="33"/>
      <c r="C574" s="40"/>
      <c r="D574" s="44"/>
      <c r="E574" s="40"/>
    </row>
    <row r="575" spans="1:6" s="34" customFormat="1" ht="15.6">
      <c r="A575" s="74"/>
      <c r="B575" s="51"/>
      <c r="C575" s="52"/>
      <c r="D575" s="53"/>
      <c r="E575" s="53"/>
      <c r="F575" s="45"/>
    </row>
    <row r="576" spans="1:6" s="34" customFormat="1" ht="15.6">
      <c r="A576" s="35"/>
      <c r="B576" s="41"/>
      <c r="C576" s="41"/>
      <c r="D576" s="41"/>
      <c r="E576" s="41"/>
      <c r="F576" s="41"/>
    </row>
    <row r="577" spans="1:6" s="34" customFormat="1" ht="15.6">
      <c r="A577" s="70"/>
      <c r="B577" s="46"/>
      <c r="C577" s="36"/>
      <c r="D577" s="36"/>
      <c r="E577" s="46"/>
      <c r="F577" s="46"/>
    </row>
    <row r="578" spans="1:6" s="34" customFormat="1" ht="15.6">
      <c r="A578" s="75"/>
      <c r="B578" s="41"/>
      <c r="C578" s="36"/>
      <c r="D578" s="36"/>
      <c r="F578" s="46"/>
    </row>
    <row r="579" spans="1:6" s="34" customFormat="1" ht="16.2">
      <c r="A579" s="50"/>
      <c r="B579" s="51"/>
      <c r="C579" s="44"/>
      <c r="D579" s="47"/>
      <c r="E579" s="48"/>
      <c r="F579" s="56"/>
    </row>
    <row r="580" spans="1:6" s="34" customFormat="1" ht="16.2">
      <c r="A580" s="74"/>
      <c r="B580" s="33"/>
      <c r="C580" s="40"/>
      <c r="D580" s="47"/>
      <c r="E580" s="55"/>
      <c r="F580" s="56"/>
    </row>
    <row r="581" spans="1:6" s="34" customFormat="1" ht="16.2">
      <c r="A581" s="74"/>
      <c r="B581" s="33"/>
      <c r="C581" s="40"/>
      <c r="D581" s="47"/>
      <c r="E581" s="55"/>
      <c r="F581" s="56"/>
    </row>
    <row r="582" spans="1:6" s="34" customFormat="1" ht="16.2">
      <c r="A582" s="74"/>
      <c r="B582" s="33"/>
      <c r="C582" s="40"/>
      <c r="D582" s="47"/>
      <c r="E582" s="55"/>
      <c r="F582" s="56"/>
    </row>
    <row r="583" spans="1:6" s="34" customFormat="1" ht="16.2">
      <c r="A583" s="74"/>
      <c r="B583" s="33"/>
      <c r="C583" s="40"/>
      <c r="D583" s="47"/>
      <c r="E583" s="55"/>
      <c r="F583" s="56"/>
    </row>
    <row r="584" spans="1:6" s="34" customFormat="1" ht="16.2">
      <c r="A584" s="74"/>
      <c r="B584" s="33"/>
      <c r="C584" s="44"/>
      <c r="D584" s="47"/>
      <c r="E584" s="55"/>
      <c r="F584" s="56"/>
    </row>
    <row r="585" spans="1:6" s="34" customFormat="1" ht="16.2">
      <c r="A585" s="50"/>
      <c r="B585" s="51"/>
      <c r="C585" s="44"/>
      <c r="D585" s="47"/>
      <c r="E585" s="55"/>
      <c r="F585" s="56"/>
    </row>
    <row r="586" spans="1:6" s="34" customFormat="1" ht="16.2">
      <c r="A586" s="74"/>
      <c r="B586" s="33"/>
      <c r="C586" s="40"/>
      <c r="D586" s="47"/>
      <c r="E586" s="55"/>
      <c r="F586" s="56"/>
    </row>
    <row r="587" spans="1:6" s="34" customFormat="1" ht="16.2">
      <c r="A587" s="74"/>
      <c r="B587" s="33"/>
      <c r="C587" s="40"/>
      <c r="D587" s="47"/>
      <c r="E587" s="55"/>
      <c r="F587" s="56"/>
    </row>
    <row r="588" spans="1:6" s="34" customFormat="1" ht="16.2">
      <c r="A588" s="74"/>
      <c r="B588" s="33"/>
      <c r="C588" s="40"/>
      <c r="D588" s="47"/>
      <c r="E588" s="55"/>
      <c r="F588" s="56"/>
    </row>
    <row r="589" spans="1:6" s="34" customFormat="1" ht="16.2">
      <c r="A589" s="74"/>
      <c r="B589" s="33"/>
      <c r="C589" s="40"/>
      <c r="D589" s="47"/>
      <c r="E589" s="55"/>
      <c r="F589" s="56"/>
    </row>
    <row r="590" spans="1:6" s="34" customFormat="1">
      <c r="A590" s="70"/>
      <c r="F590" s="43"/>
    </row>
    <row r="591" spans="1:6" s="34" customFormat="1" ht="15.6">
      <c r="A591" s="70"/>
      <c r="B591" s="51"/>
    </row>
    <row r="592" spans="1:6" s="34" customFormat="1">
      <c r="A592" s="70"/>
    </row>
    <row r="593" spans="1:6" s="34" customFormat="1">
      <c r="A593" s="70"/>
      <c r="D593" s="35"/>
      <c r="E593" s="35"/>
      <c r="F593" s="35"/>
    </row>
    <row r="594" spans="1:6" s="34" customFormat="1">
      <c r="A594" s="70"/>
      <c r="D594" s="35"/>
      <c r="E594" s="35"/>
      <c r="F594" s="35"/>
    </row>
    <row r="595" spans="1:6" s="34" customFormat="1">
      <c r="A595" s="70"/>
    </row>
    <row r="596" spans="1:6" s="34" customFormat="1">
      <c r="A596" s="70"/>
    </row>
    <row r="597" spans="1:6" s="34" customFormat="1">
      <c r="A597" s="70"/>
    </row>
    <row r="598" spans="1:6" s="34" customFormat="1">
      <c r="A598" s="70"/>
    </row>
    <row r="599" spans="1:6" s="34" customFormat="1">
      <c r="A599" s="70"/>
    </row>
    <row r="600" spans="1:6" s="34" customFormat="1" ht="16.5" customHeight="1">
      <c r="A600" s="70"/>
    </row>
    <row r="601" spans="1:6" s="34" customFormat="1">
      <c r="A601" s="70"/>
    </row>
    <row r="602" spans="1:6" s="34" customFormat="1">
      <c r="A602" s="70"/>
    </row>
    <row r="603" spans="1:6" s="34" customFormat="1" ht="17.399999999999999">
      <c r="A603" s="70"/>
      <c r="B603" s="37"/>
      <c r="C603" s="37"/>
      <c r="D603" s="37"/>
    </row>
    <row r="604" spans="1:6" s="34" customFormat="1" ht="17.399999999999999">
      <c r="A604" s="54"/>
      <c r="B604" s="38"/>
      <c r="C604" s="38"/>
      <c r="D604" s="38"/>
      <c r="E604" s="38"/>
      <c r="F604" s="39"/>
    </row>
    <row r="605" spans="1:6" s="34" customFormat="1" ht="17.399999999999999">
      <c r="A605" s="54"/>
      <c r="B605" s="40"/>
      <c r="C605" s="39"/>
      <c r="D605" s="39"/>
      <c r="F605" s="32"/>
    </row>
    <row r="606" spans="1:6" s="34" customFormat="1" ht="17.399999999999999">
      <c r="A606" s="35"/>
      <c r="B606" s="38"/>
      <c r="C606" s="32"/>
      <c r="D606" s="32"/>
      <c r="E606" s="33"/>
    </row>
    <row r="607" spans="1:6" s="34" customFormat="1" ht="15.6">
      <c r="A607" s="50"/>
      <c r="B607" s="40"/>
      <c r="C607" s="40"/>
      <c r="D607" s="44"/>
      <c r="E607" s="40"/>
    </row>
    <row r="608" spans="1:6" s="34" customFormat="1" ht="15.6">
      <c r="A608" s="50"/>
      <c r="B608" s="40"/>
      <c r="C608" s="40"/>
      <c r="D608" s="44"/>
      <c r="E608" s="40"/>
    </row>
    <row r="609" spans="1:6" s="34" customFormat="1" ht="15.6">
      <c r="A609" s="74"/>
      <c r="B609" s="33"/>
      <c r="C609" s="40"/>
      <c r="D609" s="44"/>
      <c r="E609" s="40"/>
    </row>
    <row r="610" spans="1:6" s="34" customFormat="1" ht="15.6">
      <c r="A610" s="74"/>
      <c r="B610" s="33"/>
      <c r="C610" s="40"/>
      <c r="D610" s="44"/>
      <c r="E610" s="40"/>
    </row>
    <row r="611" spans="1:6" s="34" customFormat="1" ht="15.6">
      <c r="A611" s="74"/>
      <c r="B611" s="33"/>
      <c r="C611" s="40"/>
      <c r="D611" s="44"/>
      <c r="E611" s="40"/>
    </row>
    <row r="612" spans="1:6" s="34" customFormat="1" ht="15.6">
      <c r="A612" s="74"/>
      <c r="B612" s="51"/>
      <c r="C612" s="52"/>
      <c r="D612" s="53"/>
      <c r="E612" s="53"/>
      <c r="F612" s="45"/>
    </row>
    <row r="613" spans="1:6" s="34" customFormat="1" ht="15.6">
      <c r="A613" s="35"/>
      <c r="B613" s="41"/>
      <c r="C613" s="41"/>
      <c r="D613" s="41"/>
      <c r="E613" s="41"/>
      <c r="F613" s="41"/>
    </row>
    <row r="614" spans="1:6" s="34" customFormat="1" ht="15.6">
      <c r="A614" s="54"/>
      <c r="B614" s="46"/>
      <c r="C614" s="36"/>
      <c r="D614" s="36"/>
      <c r="E614" s="46"/>
      <c r="F614" s="46"/>
    </row>
    <row r="615" spans="1:6" s="34" customFormat="1" ht="15.6">
      <c r="A615" s="75"/>
      <c r="B615" s="41"/>
      <c r="C615" s="36"/>
      <c r="D615" s="36"/>
      <c r="E615" s="43"/>
      <c r="F615" s="46"/>
    </row>
    <row r="616" spans="1:6" s="34" customFormat="1" ht="16.2">
      <c r="A616" s="50"/>
      <c r="B616" s="51"/>
      <c r="C616" s="44"/>
      <c r="D616" s="47"/>
      <c r="E616" s="48"/>
      <c r="F616" s="56"/>
    </row>
    <row r="617" spans="1:6" s="34" customFormat="1" ht="16.2">
      <c r="A617" s="74"/>
      <c r="B617" s="33"/>
      <c r="C617" s="40"/>
      <c r="D617" s="47"/>
      <c r="E617" s="48"/>
      <c r="F617" s="56"/>
    </row>
    <row r="618" spans="1:6" s="34" customFormat="1" ht="16.2">
      <c r="A618" s="74"/>
      <c r="B618" s="33"/>
      <c r="C618" s="40"/>
      <c r="D618" s="47"/>
      <c r="E618" s="48"/>
      <c r="F618" s="56"/>
    </row>
    <row r="619" spans="1:6" s="34" customFormat="1" ht="16.2">
      <c r="A619" s="74"/>
      <c r="B619" s="33"/>
      <c r="C619" s="40"/>
      <c r="D619" s="47"/>
      <c r="E619" s="48"/>
      <c r="F619" s="56"/>
    </row>
    <row r="620" spans="1:6" s="34" customFormat="1" ht="16.2">
      <c r="A620" s="74"/>
      <c r="B620" s="33"/>
      <c r="C620" s="40"/>
      <c r="D620" s="47"/>
      <c r="E620" s="48"/>
      <c r="F620" s="56"/>
    </row>
    <row r="621" spans="1:6" s="34" customFormat="1" ht="16.2">
      <c r="A621" s="70"/>
      <c r="B621" s="33"/>
      <c r="C621" s="40"/>
      <c r="D621" s="47"/>
      <c r="E621" s="48"/>
      <c r="F621" s="43"/>
    </row>
    <row r="622" spans="1:6" s="34" customFormat="1">
      <c r="A622" s="70"/>
      <c r="F622" s="43"/>
    </row>
    <row r="623" spans="1:6" s="34" customFormat="1">
      <c r="A623" s="70"/>
    </row>
    <row r="624" spans="1:6" s="34" customFormat="1">
      <c r="A624" s="70"/>
    </row>
    <row r="625" spans="1:6" s="34" customFormat="1">
      <c r="A625" s="70"/>
    </row>
    <row r="626" spans="1:6" s="34" customFormat="1">
      <c r="A626" s="70"/>
    </row>
    <row r="627" spans="1:6" s="34" customFormat="1">
      <c r="A627" s="70"/>
    </row>
    <row r="628" spans="1:6" s="34" customFormat="1">
      <c r="A628" s="70"/>
    </row>
    <row r="629" spans="1:6" s="34" customFormat="1">
      <c r="A629" s="70"/>
    </row>
    <row r="630" spans="1:6" s="34" customFormat="1">
      <c r="A630" s="70"/>
    </row>
    <row r="631" spans="1:6" s="34" customFormat="1">
      <c r="A631" s="70"/>
    </row>
    <row r="632" spans="1:6" s="34" customFormat="1">
      <c r="A632" s="70"/>
    </row>
    <row r="633" spans="1:6" s="34" customFormat="1">
      <c r="A633" s="70"/>
    </row>
    <row r="634" spans="1:6" s="34" customFormat="1">
      <c r="A634" s="70"/>
    </row>
    <row r="635" spans="1:6" s="34" customFormat="1">
      <c r="A635" s="70"/>
    </row>
    <row r="636" spans="1:6" s="34" customFormat="1">
      <c r="A636" s="70"/>
    </row>
    <row r="637" spans="1:6" s="34" customFormat="1">
      <c r="A637" s="70"/>
    </row>
    <row r="638" spans="1:6" s="34" customFormat="1" ht="17.399999999999999">
      <c r="A638" s="70"/>
      <c r="B638" s="37"/>
      <c r="C638" s="37"/>
      <c r="D638" s="37"/>
    </row>
    <row r="639" spans="1:6" s="34" customFormat="1" ht="17.399999999999999">
      <c r="A639" s="54"/>
      <c r="B639" s="38"/>
      <c r="C639" s="38"/>
      <c r="D639" s="38"/>
      <c r="E639" s="38"/>
      <c r="F639" s="39"/>
    </row>
    <row r="640" spans="1:6" s="34" customFormat="1" ht="17.399999999999999">
      <c r="A640" s="54"/>
      <c r="B640" s="40"/>
      <c r="C640" s="39"/>
      <c r="D640" s="39"/>
      <c r="F640" s="32"/>
    </row>
    <row r="641" spans="1:6" s="34" customFormat="1" ht="17.399999999999999">
      <c r="A641" s="35"/>
      <c r="B641" s="38"/>
      <c r="C641" s="33"/>
      <c r="D641" s="32"/>
      <c r="E641" s="33"/>
    </row>
    <row r="642" spans="1:6" s="34" customFormat="1" ht="15.6">
      <c r="A642" s="50"/>
      <c r="B642" s="40"/>
      <c r="C642" s="40"/>
      <c r="D642" s="44"/>
      <c r="E642" s="40"/>
    </row>
    <row r="643" spans="1:6" s="34" customFormat="1" ht="15.6">
      <c r="A643" s="50"/>
      <c r="B643" s="40"/>
      <c r="C643" s="40"/>
      <c r="D643" s="44"/>
      <c r="E643" s="40"/>
    </row>
    <row r="644" spans="1:6" s="34" customFormat="1" ht="15.6">
      <c r="A644" s="74"/>
      <c r="B644" s="33"/>
      <c r="C644" s="40"/>
      <c r="D644" s="44"/>
      <c r="E644" s="40"/>
    </row>
    <row r="645" spans="1:6" s="34" customFormat="1" ht="15.6">
      <c r="A645" s="74"/>
      <c r="B645" s="33"/>
      <c r="C645" s="40"/>
      <c r="D645" s="44"/>
      <c r="E645" s="40"/>
    </row>
    <row r="646" spans="1:6" s="34" customFormat="1" ht="15.6">
      <c r="A646" s="74"/>
      <c r="B646" s="33"/>
      <c r="C646" s="40"/>
      <c r="D646" s="44"/>
      <c r="E646" s="40"/>
    </row>
    <row r="647" spans="1:6" s="34" customFormat="1" ht="15.6">
      <c r="A647" s="74"/>
      <c r="B647" s="33"/>
      <c r="C647" s="40"/>
      <c r="D647" s="44"/>
      <c r="E647" s="40"/>
    </row>
    <row r="648" spans="1:6" s="34" customFormat="1" ht="15.6">
      <c r="A648" s="74"/>
      <c r="B648" s="33"/>
      <c r="C648" s="40"/>
      <c r="D648" s="44"/>
      <c r="E648" s="40"/>
    </row>
    <row r="649" spans="1:6" s="34" customFormat="1" ht="15.6">
      <c r="A649" s="74"/>
      <c r="B649" s="51"/>
      <c r="C649" s="52"/>
      <c r="D649" s="53"/>
      <c r="E649" s="53"/>
      <c r="F649" s="45"/>
    </row>
    <row r="650" spans="1:6" s="34" customFormat="1" ht="15.6">
      <c r="A650" s="35"/>
      <c r="B650" s="41"/>
      <c r="C650" s="41"/>
      <c r="D650" s="41"/>
      <c r="E650" s="41"/>
      <c r="F650" s="41"/>
    </row>
    <row r="651" spans="1:6" s="34" customFormat="1" ht="15.6">
      <c r="A651" s="70"/>
      <c r="B651" s="46"/>
      <c r="C651" s="36"/>
      <c r="D651" s="36"/>
      <c r="E651" s="46"/>
      <c r="F651" s="46"/>
    </row>
    <row r="652" spans="1:6" s="34" customFormat="1" ht="15.6">
      <c r="A652" s="75"/>
      <c r="B652" s="41"/>
      <c r="C652" s="36"/>
      <c r="D652" s="36"/>
      <c r="F652" s="46"/>
    </row>
    <row r="653" spans="1:6" s="34" customFormat="1" ht="16.2">
      <c r="A653" s="50"/>
      <c r="B653" s="51"/>
      <c r="C653" s="44"/>
      <c r="D653" s="47"/>
      <c r="E653" s="48"/>
      <c r="F653" s="56"/>
    </row>
    <row r="654" spans="1:6" s="34" customFormat="1" ht="16.2">
      <c r="A654" s="74"/>
      <c r="B654" s="33"/>
      <c r="C654" s="40"/>
      <c r="D654" s="47"/>
      <c r="E654" s="55"/>
      <c r="F654" s="56"/>
    </row>
    <row r="655" spans="1:6" s="34" customFormat="1" ht="16.2">
      <c r="A655" s="74"/>
      <c r="B655" s="33"/>
      <c r="C655" s="40"/>
      <c r="D655" s="47"/>
      <c r="E655" s="55"/>
      <c r="F655" s="56"/>
    </row>
    <row r="656" spans="1:6" s="34" customFormat="1" ht="16.2">
      <c r="A656" s="74"/>
      <c r="B656" s="33"/>
      <c r="C656" s="44"/>
      <c r="D656" s="47"/>
      <c r="E656" s="55"/>
      <c r="F656" s="56"/>
    </row>
    <row r="657" spans="1:6" s="34" customFormat="1" ht="16.2">
      <c r="A657" s="50"/>
      <c r="B657" s="51"/>
      <c r="C657" s="44"/>
      <c r="D657" s="47"/>
      <c r="E657" s="55"/>
      <c r="F657" s="56"/>
    </row>
    <row r="658" spans="1:6" s="34" customFormat="1" ht="16.2">
      <c r="A658" s="74"/>
      <c r="B658" s="33"/>
      <c r="C658" s="40"/>
      <c r="D658" s="47"/>
      <c r="E658" s="55"/>
      <c r="F658" s="56"/>
    </row>
    <row r="659" spans="1:6" s="34" customFormat="1" ht="16.2">
      <c r="A659" s="74"/>
      <c r="B659" s="33"/>
      <c r="C659" s="40"/>
      <c r="D659" s="47"/>
      <c r="E659" s="55"/>
      <c r="F659" s="56"/>
    </row>
    <row r="660" spans="1:6" s="34" customFormat="1" ht="16.2">
      <c r="A660" s="74"/>
      <c r="B660" s="33"/>
      <c r="C660" s="40"/>
      <c r="D660" s="47"/>
      <c r="E660" s="55"/>
      <c r="F660" s="56"/>
    </row>
    <row r="661" spans="1:6" s="34" customFormat="1">
      <c r="A661" s="70"/>
      <c r="F661" s="43"/>
    </row>
    <row r="662" spans="1:6" s="34" customFormat="1" ht="15.75" customHeight="1">
      <c r="A662" s="70"/>
      <c r="B662" s="33"/>
      <c r="C662" s="36"/>
      <c r="D662" s="56"/>
      <c r="E662" s="56"/>
      <c r="F662" s="56"/>
    </row>
    <row r="663" spans="1:6" s="34" customFormat="1" ht="15.75" customHeight="1">
      <c r="A663" s="70"/>
      <c r="B663" s="33"/>
    </row>
    <row r="664" spans="1:6" s="34" customFormat="1" ht="15.75" customHeight="1">
      <c r="A664" s="70"/>
      <c r="B664" s="33"/>
      <c r="D664" s="43"/>
      <c r="F664" s="43"/>
    </row>
    <row r="665" spans="1:6" s="34" customFormat="1" ht="15.75" customHeight="1">
      <c r="A665" s="70"/>
      <c r="B665" s="33"/>
    </row>
    <row r="666" spans="1:6" s="34" customFormat="1">
      <c r="A666" s="70"/>
    </row>
    <row r="667" spans="1:6" s="34" customFormat="1">
      <c r="A667" s="70"/>
      <c r="D667" s="35"/>
      <c r="E667" s="35"/>
      <c r="F667" s="35"/>
    </row>
    <row r="668" spans="1:6" s="34" customFormat="1">
      <c r="A668" s="70"/>
    </row>
    <row r="669" spans="1:6" s="34" customFormat="1" ht="29.25" customHeight="1">
      <c r="A669" s="70"/>
      <c r="B669" s="42"/>
      <c r="C669" s="42"/>
    </row>
    <row r="670" spans="1:6" s="34" customFormat="1" ht="24" customHeight="1">
      <c r="A670" s="70"/>
      <c r="B670" s="42"/>
      <c r="C670" s="42"/>
    </row>
    <row r="671" spans="1:6" s="34" customFormat="1" ht="17.399999999999999">
      <c r="A671" s="70"/>
      <c r="B671" s="38"/>
      <c r="C671" s="38"/>
      <c r="D671" s="32"/>
      <c r="E671" s="32"/>
    </row>
    <row r="672" spans="1:6" s="34" customFormat="1" ht="17.399999999999999">
      <c r="A672" s="70"/>
      <c r="B672" s="32"/>
      <c r="C672" s="32"/>
      <c r="D672" s="38"/>
      <c r="E672" s="32"/>
    </row>
    <row r="673" spans="1:6" s="34" customFormat="1">
      <c r="A673" s="70"/>
    </row>
    <row r="674" spans="1:6" s="34" customFormat="1">
      <c r="A674" s="70"/>
    </row>
    <row r="675" spans="1:6" s="34" customFormat="1">
      <c r="A675" s="70"/>
    </row>
    <row r="676" spans="1:6" s="34" customFormat="1">
      <c r="A676" s="70"/>
    </row>
    <row r="677" spans="1:6" s="34" customFormat="1">
      <c r="A677" s="70"/>
    </row>
    <row r="678" spans="1:6" s="34" customFormat="1">
      <c r="A678" s="70"/>
    </row>
    <row r="679" spans="1:6" s="34" customFormat="1" ht="15.6">
      <c r="A679" s="70"/>
      <c r="F679" s="32"/>
    </row>
    <row r="680" spans="1:6" s="34" customFormat="1">
      <c r="A680" s="70"/>
    </row>
    <row r="681" spans="1:6" s="34" customFormat="1">
      <c r="A681" s="70"/>
    </row>
    <row r="682" spans="1:6" s="34" customFormat="1">
      <c r="A682" s="70"/>
    </row>
    <row r="683" spans="1:6" s="34" customFormat="1">
      <c r="A683" s="70"/>
    </row>
    <row r="684" spans="1:6" s="34" customFormat="1">
      <c r="A684" s="70"/>
    </row>
    <row r="685" spans="1:6" s="34" customFormat="1">
      <c r="A685" s="70"/>
    </row>
    <row r="686" spans="1:6" s="34" customFormat="1">
      <c r="A686" s="70"/>
    </row>
    <row r="687" spans="1:6" s="34" customFormat="1">
      <c r="A687" s="70"/>
    </row>
    <row r="688" spans="1:6" s="34" customFormat="1">
      <c r="A688" s="70"/>
    </row>
    <row r="689" spans="1:1" s="34" customFormat="1">
      <c r="A689" s="70"/>
    </row>
    <row r="690" spans="1:1" s="34" customFormat="1">
      <c r="A690" s="70"/>
    </row>
    <row r="691" spans="1:1" s="34" customFormat="1">
      <c r="A691" s="70"/>
    </row>
    <row r="692" spans="1:1" s="34" customFormat="1">
      <c r="A692" s="70"/>
    </row>
    <row r="693" spans="1:1" s="34" customFormat="1">
      <c r="A693" s="70"/>
    </row>
    <row r="694" spans="1:1" s="34" customFormat="1">
      <c r="A694" s="70"/>
    </row>
    <row r="695" spans="1:1" s="34" customFormat="1">
      <c r="A695" s="70"/>
    </row>
    <row r="696" spans="1:1" s="34" customFormat="1">
      <c r="A696" s="70"/>
    </row>
    <row r="697" spans="1:1" s="34" customFormat="1">
      <c r="A697" s="70"/>
    </row>
    <row r="698" spans="1:1" s="34" customFormat="1">
      <c r="A698" s="70"/>
    </row>
    <row r="699" spans="1:1" s="34" customFormat="1">
      <c r="A699" s="70"/>
    </row>
    <row r="700" spans="1:1" s="34" customFormat="1">
      <c r="A700" s="70"/>
    </row>
    <row r="701" spans="1:1" s="34" customFormat="1">
      <c r="A701" s="70"/>
    </row>
    <row r="702" spans="1:1" s="34" customFormat="1">
      <c r="A702" s="70"/>
    </row>
    <row r="703" spans="1:1" s="34" customFormat="1">
      <c r="A703" s="70"/>
    </row>
    <row r="704" spans="1:1" s="34" customFormat="1">
      <c r="A704" s="70"/>
    </row>
    <row r="705" spans="1:1" s="34" customFormat="1">
      <c r="A705" s="70"/>
    </row>
    <row r="706" spans="1:1" s="34" customFormat="1">
      <c r="A706" s="70"/>
    </row>
    <row r="707" spans="1:1" s="34" customFormat="1">
      <c r="A707" s="70"/>
    </row>
    <row r="708" spans="1:1" s="34" customFormat="1">
      <c r="A708" s="70"/>
    </row>
    <row r="709" spans="1:1" s="34" customFormat="1">
      <c r="A709" s="70"/>
    </row>
    <row r="710" spans="1:1" s="34" customFormat="1">
      <c r="A710" s="70"/>
    </row>
    <row r="711" spans="1:1" s="34" customFormat="1">
      <c r="A711" s="70"/>
    </row>
    <row r="712" spans="1:1" s="34" customFormat="1">
      <c r="A712" s="70"/>
    </row>
    <row r="713" spans="1:1" s="34" customFormat="1">
      <c r="A713" s="70"/>
    </row>
    <row r="714" spans="1:1" s="34" customFormat="1">
      <c r="A714" s="70"/>
    </row>
    <row r="715" spans="1:1" s="34" customFormat="1">
      <c r="A715" s="70"/>
    </row>
    <row r="716" spans="1:1" s="34" customFormat="1">
      <c r="A716" s="70"/>
    </row>
    <row r="717" spans="1:1" s="34" customFormat="1">
      <c r="A717" s="70"/>
    </row>
    <row r="718" spans="1:1" s="34" customFormat="1">
      <c r="A718" s="70"/>
    </row>
    <row r="719" spans="1:1" s="34" customFormat="1">
      <c r="A719" s="70"/>
    </row>
    <row r="720" spans="1:1" s="34" customFormat="1">
      <c r="A720" s="70"/>
    </row>
    <row r="721" spans="1:1" s="34" customFormat="1">
      <c r="A721" s="70"/>
    </row>
    <row r="722" spans="1:1" s="34" customFormat="1">
      <c r="A722" s="70"/>
    </row>
    <row r="723" spans="1:1" s="34" customFormat="1">
      <c r="A723" s="70"/>
    </row>
    <row r="724" spans="1:1" s="34" customFormat="1">
      <c r="A724" s="70"/>
    </row>
    <row r="725" spans="1:1" s="34" customFormat="1">
      <c r="A725" s="70"/>
    </row>
    <row r="726" spans="1:1" s="34" customFormat="1">
      <c r="A726" s="70"/>
    </row>
    <row r="727" spans="1:1" s="34" customFormat="1">
      <c r="A727" s="70"/>
    </row>
    <row r="728" spans="1:1" s="34" customFormat="1">
      <c r="A728" s="70"/>
    </row>
    <row r="729" spans="1:1" s="34" customFormat="1">
      <c r="A729" s="70"/>
    </row>
    <row r="730" spans="1:1" s="34" customFormat="1">
      <c r="A730" s="70"/>
    </row>
    <row r="731" spans="1:1" s="34" customFormat="1">
      <c r="A731" s="70"/>
    </row>
    <row r="732" spans="1:1" s="34" customFormat="1">
      <c r="A732" s="70"/>
    </row>
    <row r="733" spans="1:1" s="34" customFormat="1">
      <c r="A733" s="70"/>
    </row>
    <row r="734" spans="1:1" s="34" customFormat="1">
      <c r="A734" s="70"/>
    </row>
    <row r="735" spans="1:1" s="34" customFormat="1">
      <c r="A735" s="70"/>
    </row>
    <row r="736" spans="1:1" s="34" customFormat="1">
      <c r="A736" s="70"/>
    </row>
    <row r="737" spans="1:1" s="34" customFormat="1">
      <c r="A737" s="70"/>
    </row>
    <row r="738" spans="1:1" s="34" customFormat="1">
      <c r="A738" s="70"/>
    </row>
    <row r="739" spans="1:1" s="34" customFormat="1">
      <c r="A739" s="70"/>
    </row>
    <row r="740" spans="1:1" s="34" customFormat="1">
      <c r="A740" s="70"/>
    </row>
    <row r="741" spans="1:1" s="34" customFormat="1">
      <c r="A741" s="70"/>
    </row>
    <row r="742" spans="1:1" s="34" customFormat="1">
      <c r="A742" s="70"/>
    </row>
    <row r="743" spans="1:1" s="34" customFormat="1">
      <c r="A743" s="70"/>
    </row>
    <row r="744" spans="1:1" s="34" customFormat="1">
      <c r="A744" s="70"/>
    </row>
    <row r="745" spans="1:1" s="34" customFormat="1">
      <c r="A745" s="70"/>
    </row>
    <row r="746" spans="1:1" s="34" customFormat="1">
      <c r="A746" s="70"/>
    </row>
    <row r="747" spans="1:1" s="34" customFormat="1">
      <c r="A747" s="70"/>
    </row>
    <row r="748" spans="1:1" s="34" customFormat="1">
      <c r="A748" s="70"/>
    </row>
    <row r="749" spans="1:1" s="34" customFormat="1">
      <c r="A749" s="70"/>
    </row>
    <row r="750" spans="1:1" s="34" customFormat="1">
      <c r="A750" s="70"/>
    </row>
    <row r="751" spans="1:1" s="34" customFormat="1">
      <c r="A751" s="70"/>
    </row>
    <row r="752" spans="1:1" s="34" customFormat="1">
      <c r="A752" s="70"/>
    </row>
    <row r="753" spans="1:1" s="34" customFormat="1">
      <c r="A753" s="70"/>
    </row>
    <row r="754" spans="1:1" s="34" customFormat="1">
      <c r="A754" s="70"/>
    </row>
    <row r="755" spans="1:1" s="34" customFormat="1">
      <c r="A755" s="70"/>
    </row>
    <row r="756" spans="1:1" s="34" customFormat="1">
      <c r="A756" s="70"/>
    </row>
    <row r="757" spans="1:1" s="34" customFormat="1">
      <c r="A757" s="70"/>
    </row>
    <row r="758" spans="1:1" s="34" customFormat="1">
      <c r="A758" s="70"/>
    </row>
    <row r="759" spans="1:1" s="34" customFormat="1">
      <c r="A759" s="70"/>
    </row>
    <row r="760" spans="1:1" s="34" customFormat="1">
      <c r="A760" s="70"/>
    </row>
    <row r="761" spans="1:1" s="34" customFormat="1">
      <c r="A761" s="70"/>
    </row>
    <row r="762" spans="1:1" s="34" customFormat="1">
      <c r="A762" s="70"/>
    </row>
    <row r="763" spans="1:1" s="34" customFormat="1">
      <c r="A763" s="70"/>
    </row>
    <row r="764" spans="1:1" s="34" customFormat="1">
      <c r="A764" s="70"/>
    </row>
    <row r="765" spans="1:1" s="34" customFormat="1">
      <c r="A765" s="70"/>
    </row>
    <row r="766" spans="1:1" s="34" customFormat="1">
      <c r="A766" s="70"/>
    </row>
    <row r="767" spans="1:1" s="34" customFormat="1">
      <c r="A767" s="70"/>
    </row>
    <row r="768" spans="1:1" s="34" customFormat="1">
      <c r="A768" s="70"/>
    </row>
    <row r="769" spans="1:1" s="34" customFormat="1">
      <c r="A769" s="70"/>
    </row>
    <row r="770" spans="1:1" s="34" customFormat="1">
      <c r="A770" s="70"/>
    </row>
    <row r="771" spans="1:1" s="34" customFormat="1">
      <c r="A771" s="70"/>
    </row>
    <row r="772" spans="1:1" s="34" customFormat="1">
      <c r="A772" s="70"/>
    </row>
    <row r="773" spans="1:1" s="34" customFormat="1">
      <c r="A773" s="70"/>
    </row>
    <row r="774" spans="1:1" s="34" customFormat="1">
      <c r="A774" s="70"/>
    </row>
    <row r="775" spans="1:1" s="34" customFormat="1">
      <c r="A775" s="70"/>
    </row>
    <row r="776" spans="1:1" s="34" customFormat="1">
      <c r="A776" s="70"/>
    </row>
    <row r="777" spans="1:1" s="34" customFormat="1">
      <c r="A777" s="70"/>
    </row>
    <row r="778" spans="1:1" s="34" customFormat="1">
      <c r="A778" s="70"/>
    </row>
    <row r="779" spans="1:1" s="34" customFormat="1">
      <c r="A779" s="70"/>
    </row>
    <row r="780" spans="1:1" s="34" customFormat="1">
      <c r="A780" s="70"/>
    </row>
    <row r="781" spans="1:1" s="34" customFormat="1">
      <c r="A781" s="70"/>
    </row>
    <row r="782" spans="1:1" s="34" customFormat="1">
      <c r="A782" s="70"/>
    </row>
    <row r="783" spans="1:1" s="34" customFormat="1">
      <c r="A783" s="70"/>
    </row>
    <row r="784" spans="1:1" s="34" customFormat="1">
      <c r="A784" s="70"/>
    </row>
    <row r="785" spans="1:1" s="34" customFormat="1">
      <c r="A785" s="70"/>
    </row>
    <row r="786" spans="1:1" s="34" customFormat="1">
      <c r="A786" s="70"/>
    </row>
    <row r="787" spans="1:1" s="34" customFormat="1">
      <c r="A787" s="70"/>
    </row>
    <row r="788" spans="1:1" s="34" customFormat="1">
      <c r="A788" s="70"/>
    </row>
    <row r="789" spans="1:1" s="34" customFormat="1">
      <c r="A789" s="70"/>
    </row>
    <row r="790" spans="1:1" s="34" customFormat="1">
      <c r="A790" s="70"/>
    </row>
    <row r="791" spans="1:1" s="34" customFormat="1">
      <c r="A791" s="70"/>
    </row>
    <row r="792" spans="1:1" s="34" customFormat="1">
      <c r="A792" s="70"/>
    </row>
    <row r="793" spans="1:1" s="34" customFormat="1">
      <c r="A793" s="70"/>
    </row>
    <row r="794" spans="1:1" s="34" customFormat="1">
      <c r="A794" s="70"/>
    </row>
    <row r="795" spans="1:1" s="34" customFormat="1">
      <c r="A795" s="70"/>
    </row>
    <row r="796" spans="1:1" s="34" customFormat="1">
      <c r="A796" s="70"/>
    </row>
    <row r="797" spans="1:1" s="34" customFormat="1">
      <c r="A797" s="70"/>
    </row>
    <row r="798" spans="1:1" s="34" customFormat="1">
      <c r="A798" s="70"/>
    </row>
    <row r="799" spans="1:1" s="34" customFormat="1">
      <c r="A799" s="70"/>
    </row>
    <row r="800" spans="1:1" s="34" customFormat="1">
      <c r="A800" s="70"/>
    </row>
    <row r="801" spans="1:1" s="34" customFormat="1">
      <c r="A801" s="70"/>
    </row>
    <row r="802" spans="1:1" s="34" customFormat="1">
      <c r="A802" s="70"/>
    </row>
    <row r="803" spans="1:1" s="34" customFormat="1">
      <c r="A803" s="70"/>
    </row>
    <row r="804" spans="1:1" s="34" customFormat="1">
      <c r="A804" s="70"/>
    </row>
    <row r="805" spans="1:1" s="34" customFormat="1">
      <c r="A805" s="70"/>
    </row>
    <row r="806" spans="1:1" s="34" customFormat="1">
      <c r="A806" s="70"/>
    </row>
    <row r="807" spans="1:1" s="34" customFormat="1">
      <c r="A807" s="70"/>
    </row>
    <row r="808" spans="1:1" s="34" customFormat="1">
      <c r="A808" s="70"/>
    </row>
    <row r="809" spans="1:1" s="34" customFormat="1">
      <c r="A809" s="70"/>
    </row>
    <row r="810" spans="1:1" s="34" customFormat="1">
      <c r="A810" s="70"/>
    </row>
    <row r="811" spans="1:1" s="34" customFormat="1">
      <c r="A811" s="70"/>
    </row>
    <row r="812" spans="1:1" s="34" customFormat="1">
      <c r="A812" s="70"/>
    </row>
    <row r="813" spans="1:1" s="34" customFormat="1">
      <c r="A813" s="70"/>
    </row>
    <row r="814" spans="1:1" s="34" customFormat="1">
      <c r="A814" s="70"/>
    </row>
    <row r="815" spans="1:1" s="34" customFormat="1">
      <c r="A815" s="70"/>
    </row>
    <row r="816" spans="1:1" s="34" customFormat="1">
      <c r="A816" s="70"/>
    </row>
    <row r="817" spans="1:1" s="34" customFormat="1">
      <c r="A817" s="70"/>
    </row>
    <row r="818" spans="1:1" s="34" customFormat="1">
      <c r="A818" s="70"/>
    </row>
    <row r="819" spans="1:1" s="34" customFormat="1">
      <c r="A819" s="70"/>
    </row>
    <row r="820" spans="1:1" s="34" customFormat="1">
      <c r="A820" s="70"/>
    </row>
    <row r="821" spans="1:1" s="34" customFormat="1">
      <c r="A821" s="70"/>
    </row>
    <row r="822" spans="1:1" s="34" customFormat="1">
      <c r="A822" s="70"/>
    </row>
    <row r="823" spans="1:1" s="34" customFormat="1">
      <c r="A823" s="70"/>
    </row>
    <row r="824" spans="1:1" s="34" customFormat="1">
      <c r="A824" s="70"/>
    </row>
    <row r="825" spans="1:1" s="34" customFormat="1">
      <c r="A825" s="70"/>
    </row>
    <row r="826" spans="1:1" s="34" customFormat="1">
      <c r="A826" s="70"/>
    </row>
    <row r="827" spans="1:1" s="34" customFormat="1">
      <c r="A827" s="70"/>
    </row>
    <row r="828" spans="1:1" s="34" customFormat="1">
      <c r="A828" s="70"/>
    </row>
    <row r="829" spans="1:1" s="34" customFormat="1">
      <c r="A829" s="70"/>
    </row>
    <row r="830" spans="1:1" s="34" customFormat="1">
      <c r="A830" s="70"/>
    </row>
    <row r="831" spans="1:1" s="34" customFormat="1">
      <c r="A831" s="70"/>
    </row>
    <row r="832" spans="1:1" s="34" customFormat="1">
      <c r="A832" s="70"/>
    </row>
    <row r="833" spans="1:1" s="34" customFormat="1">
      <c r="A833" s="70"/>
    </row>
    <row r="834" spans="1:1" s="34" customFormat="1">
      <c r="A834" s="70"/>
    </row>
    <row r="835" spans="1:1" s="34" customFormat="1">
      <c r="A835" s="70"/>
    </row>
    <row r="836" spans="1:1" s="34" customFormat="1">
      <c r="A836" s="70"/>
    </row>
    <row r="837" spans="1:1" s="34" customFormat="1">
      <c r="A837" s="70"/>
    </row>
    <row r="838" spans="1:1" s="34" customFormat="1">
      <c r="A838" s="70"/>
    </row>
    <row r="839" spans="1:1" s="34" customFormat="1">
      <c r="A839" s="70"/>
    </row>
    <row r="840" spans="1:1" s="34" customFormat="1">
      <c r="A840" s="70"/>
    </row>
    <row r="841" spans="1:1" s="34" customFormat="1">
      <c r="A841" s="70"/>
    </row>
    <row r="842" spans="1:1" s="34" customFormat="1">
      <c r="A842" s="70"/>
    </row>
    <row r="843" spans="1:1" s="34" customFormat="1">
      <c r="A843" s="70"/>
    </row>
    <row r="844" spans="1:1" s="34" customFormat="1">
      <c r="A844" s="70"/>
    </row>
    <row r="845" spans="1:1" s="34" customFormat="1">
      <c r="A845" s="70"/>
    </row>
    <row r="846" spans="1:1" s="34" customFormat="1">
      <c r="A846" s="70"/>
    </row>
    <row r="847" spans="1:1" s="34" customFormat="1">
      <c r="A847" s="70"/>
    </row>
    <row r="848" spans="1:1" s="34" customFormat="1">
      <c r="A848" s="70"/>
    </row>
    <row r="849" spans="1:1" s="34" customFormat="1">
      <c r="A849" s="70"/>
    </row>
    <row r="850" spans="1:1" s="34" customFormat="1">
      <c r="A850" s="70"/>
    </row>
    <row r="851" spans="1:1" s="34" customFormat="1">
      <c r="A851" s="70"/>
    </row>
    <row r="852" spans="1:1" s="34" customFormat="1">
      <c r="A852" s="70"/>
    </row>
    <row r="853" spans="1:1" s="34" customFormat="1">
      <c r="A853" s="70"/>
    </row>
    <row r="854" spans="1:1" s="34" customFormat="1">
      <c r="A854" s="70"/>
    </row>
    <row r="855" spans="1:1" s="34" customFormat="1">
      <c r="A855" s="70"/>
    </row>
    <row r="856" spans="1:1" s="34" customFormat="1">
      <c r="A856" s="70"/>
    </row>
    <row r="857" spans="1:1" s="34" customFormat="1">
      <c r="A857" s="70"/>
    </row>
    <row r="858" spans="1:1" s="34" customFormat="1">
      <c r="A858" s="70"/>
    </row>
    <row r="859" spans="1:1" s="34" customFormat="1">
      <c r="A859" s="70"/>
    </row>
    <row r="860" spans="1:1" s="34" customFormat="1">
      <c r="A860" s="70"/>
    </row>
    <row r="861" spans="1:1" s="34" customFormat="1">
      <c r="A861" s="70"/>
    </row>
    <row r="862" spans="1:1" s="34" customFormat="1">
      <c r="A862" s="70"/>
    </row>
    <row r="863" spans="1:1" s="34" customFormat="1">
      <c r="A863" s="70"/>
    </row>
    <row r="864" spans="1:1" s="34" customFormat="1">
      <c r="A864" s="70"/>
    </row>
  </sheetData>
  <mergeCells count="12">
    <mergeCell ref="H191:I191"/>
    <mergeCell ref="J191:L191"/>
    <mergeCell ref="H230:I230"/>
    <mergeCell ref="J230:L230"/>
    <mergeCell ref="H127:I127"/>
    <mergeCell ref="J127:L127"/>
    <mergeCell ref="H53:I53"/>
    <mergeCell ref="J53:L53"/>
    <mergeCell ref="H90:I90"/>
    <mergeCell ref="J90:L90"/>
    <mergeCell ref="H153:I153"/>
    <mergeCell ref="J153:L153"/>
  </mergeCells>
  <phoneticPr fontId="22" type="noConversion"/>
  <pageMargins left="0.03" right="0" top="0.17" bottom="0.31496062992126" header="0.09" footer="0.27559055118110198"/>
  <pageSetup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3:C6"/>
  <sheetViews>
    <sheetView workbookViewId="0">
      <selection activeCell="E10" sqref="E10"/>
    </sheetView>
  </sheetViews>
  <sheetFormatPr defaultRowHeight="13.2"/>
  <sheetData>
    <row r="3" spans="2:3" ht="21">
      <c r="B3" s="42" t="s">
        <v>274</v>
      </c>
    </row>
    <row r="5" spans="2:3">
      <c r="B5" s="98" t="s">
        <v>275</v>
      </c>
      <c r="C5" s="98">
        <v>96</v>
      </c>
    </row>
    <row r="6" spans="2:3">
      <c r="B6" s="98" t="s">
        <v>18</v>
      </c>
      <c r="C6" s="98">
        <f>SUM(C5:C5)</f>
        <v>96</v>
      </c>
    </row>
  </sheetData>
  <phoneticPr fontId="2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Q.1</vt:lpstr>
      <vt:lpstr>.......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Sadije Hajdini</dc:creator>
  <cp:lastModifiedBy>DataProgNet</cp:lastModifiedBy>
  <cp:revision/>
  <dcterms:created xsi:type="dcterms:W3CDTF">1996-10-14T23:33:28Z</dcterms:created>
  <dcterms:modified xsi:type="dcterms:W3CDTF">2017-06-13T11:31:15Z</dcterms:modified>
</cp:coreProperties>
</file>